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896" yWindow="4320" windowWidth="16464" windowHeight="12576"/>
  </bookViews>
  <sheets>
    <sheet name="Позиции лота" sheetId="1" r:id="rId1"/>
    <sheet name="Справочники " sheetId="2" r:id="rId2"/>
  </sheets>
  <definedNames>
    <definedName name="_xlnm._FilterDatabase" localSheetId="0" hidden="1">'Позиции лота'!$A$1:$S$1</definedName>
    <definedName name="list_sellers">'Справочники '!$E$2:$E$415</definedName>
    <definedName name="list_unit">'Справочники '!$A$2:$A$45</definedName>
  </definedNames>
  <calcPr calcId="125725" calcMode="manual"/>
</workbook>
</file>

<file path=xl/sharedStrings.xml><?xml version="1.0" encoding="utf-8"?>
<sst xmlns="http://schemas.openxmlformats.org/spreadsheetml/2006/main" count="830" uniqueCount="538">
  <si>
    <t>Ед. измерения</t>
  </si>
  <si>
    <t/>
  </si>
  <si>
    <t>.</t>
  </si>
  <si>
    <t>%</t>
  </si>
  <si>
    <t>UAH</t>
  </si>
  <si>
    <t>USD</t>
  </si>
  <si>
    <t>амп</t>
  </si>
  <si>
    <t>г</t>
  </si>
  <si>
    <t>га</t>
  </si>
  <si>
    <t>гр.</t>
  </si>
  <si>
    <t>грн</t>
  </si>
  <si>
    <t>грн з ПДВ</t>
  </si>
  <si>
    <t>грн/люд.год</t>
  </si>
  <si>
    <t>ділянка</t>
  </si>
  <si>
    <t>днів</t>
  </si>
  <si>
    <t>доз</t>
  </si>
  <si>
    <t>ед.</t>
  </si>
  <si>
    <t>кбм.</t>
  </si>
  <si>
    <t>кВт</t>
  </si>
  <si>
    <t>кг</t>
  </si>
  <si>
    <t>км</t>
  </si>
  <si>
    <t>компл</t>
  </si>
  <si>
    <t>комплект</t>
  </si>
  <si>
    <t>л</t>
  </si>
  <si>
    <t>лот</t>
  </si>
  <si>
    <t>м</t>
  </si>
  <si>
    <t>м2</t>
  </si>
  <si>
    <t>м3</t>
  </si>
  <si>
    <t>маш/год</t>
  </si>
  <si>
    <t>місяців</t>
  </si>
  <si>
    <t>нет.</t>
  </si>
  <si>
    <t>пар</t>
  </si>
  <si>
    <t>пач.</t>
  </si>
  <si>
    <t>підлот</t>
  </si>
  <si>
    <t>пог.м</t>
  </si>
  <si>
    <t>роб. дні</t>
  </si>
  <si>
    <t>років</t>
  </si>
  <si>
    <t>рул</t>
  </si>
  <si>
    <t>т</t>
  </si>
  <si>
    <t>тис. доз</t>
  </si>
  <si>
    <t>упак</t>
  </si>
  <si>
    <t>флак</t>
  </si>
  <si>
    <t>фрахт</t>
  </si>
  <si>
    <t>шт</t>
  </si>
  <si>
    <t>шт.</t>
  </si>
  <si>
    <t>Место поставки</t>
  </si>
  <si>
    <t>Продавець (лісгосп)</t>
  </si>
  <si>
    <t>Погребищенський Райагроліс</t>
  </si>
  <si>
    <t>Мостиське військове лісництво</t>
  </si>
  <si>
    <t>Сколівський військовий лісгосп</t>
  </si>
  <si>
    <t>Старицький військовий лісгосп</t>
  </si>
  <si>
    <t>Камінь-Каширськагроліс</t>
  </si>
  <si>
    <t>Волинський ЛСНЦ</t>
  </si>
  <si>
    <t>Турійське ЛГ</t>
  </si>
  <si>
    <t>Камінь-Каширське ЛГ</t>
  </si>
  <si>
    <t>Прибузьке ЛГ</t>
  </si>
  <si>
    <t>Локачіагроліс</t>
  </si>
  <si>
    <t>Колківське ЛГ</t>
  </si>
  <si>
    <t>Ківерцівське ЛГ</t>
  </si>
  <si>
    <t>Цуманське ЛГ</t>
  </si>
  <si>
    <t>Любомльське ЛГ</t>
  </si>
  <si>
    <t>Ковельське ЛГ</t>
  </si>
  <si>
    <t>Рожищеагроліс СЛАП</t>
  </si>
  <si>
    <t>Ратнеагроліс СЛАП</t>
  </si>
  <si>
    <t>Поліське ЛГ Волинь</t>
  </si>
  <si>
    <t>Великоанадольське ЛГ</t>
  </si>
  <si>
    <t>Слов'янське ЛГ</t>
  </si>
  <si>
    <t>ДП "Приазовське ЛГ"</t>
  </si>
  <si>
    <t>ДП "Краснолиманське ЛГ"</t>
  </si>
  <si>
    <t>ДП "Красноармійське ЛГ"</t>
  </si>
  <si>
    <t>Баранівське ЛМГ</t>
  </si>
  <si>
    <t>Білокоровицьке ЛГ</t>
  </si>
  <si>
    <t>Бердичівське ЛГ</t>
  </si>
  <si>
    <t>Городницьке ЛГ</t>
  </si>
  <si>
    <t>Ємільчинське ЛГ</t>
  </si>
  <si>
    <t>Житомирське ЛГ</t>
  </si>
  <si>
    <t>Коростенське ЛМГ</t>
  </si>
  <si>
    <t>Коростишівське ЛГ</t>
  </si>
  <si>
    <t>Лугинський спецлісгосп</t>
  </si>
  <si>
    <t>Малинське ЛГ</t>
  </si>
  <si>
    <t>Новоград-Волинське ДЛМГ</t>
  </si>
  <si>
    <t>Народицьке спеціалізоване ЛГ</t>
  </si>
  <si>
    <t>Овруцьке ЛГ</t>
  </si>
  <si>
    <t>Овруцьке спеціалізоване ЛГ</t>
  </si>
  <si>
    <t>Олевське ЛГ</t>
  </si>
  <si>
    <t>Попільнянське ЛГ</t>
  </si>
  <si>
    <t>Радомишльське ЛМГ</t>
  </si>
  <si>
    <t>Словечанське ЛГ</t>
  </si>
  <si>
    <t>ДП "ЛДЛАП "Лугинський ДЛГ АПК"</t>
  </si>
  <si>
    <t>Зарічанський лісгосп</t>
  </si>
  <si>
    <t>Берегівське ЛГ</t>
  </si>
  <si>
    <t>Брустурянське ЛМГ</t>
  </si>
  <si>
    <t>Великоберезнянське ЛГ</t>
  </si>
  <si>
    <t>Великобичківське ЛМГ</t>
  </si>
  <si>
    <t>Верхньогірське ЛГ</t>
  </si>
  <si>
    <t>Виноградівське ЛГ</t>
  </si>
  <si>
    <t>Воловецьке ЛГ</t>
  </si>
  <si>
    <t>Довжанське ЛМГ</t>
  </si>
  <si>
    <t>Міжгірське ЛГ</t>
  </si>
  <si>
    <t>Мокрянське ЛМГ</t>
  </si>
  <si>
    <t>Мукачівське ЛГ</t>
  </si>
  <si>
    <t>Перечинське ЛГ</t>
  </si>
  <si>
    <t>Рахівське ЛДГ</t>
  </si>
  <si>
    <t>Вінницька ЛНДС</t>
  </si>
  <si>
    <t>Бершадське ЛГ</t>
  </si>
  <si>
    <t>Вінницьке ЛГ</t>
  </si>
  <si>
    <t>Гайсинське ЛГ</t>
  </si>
  <si>
    <t>Жмеринське ЛГ</t>
  </si>
  <si>
    <t>Іллінецьке ЛГ</t>
  </si>
  <si>
    <t>Крижопільське ЛГ</t>
  </si>
  <si>
    <t>Могилів-Подільське ЛГ</t>
  </si>
  <si>
    <t>Тульчинське ЛМГ</t>
  </si>
  <si>
    <t>Хмільницьке ЛГ</t>
  </si>
  <si>
    <t>Чечельницьке ЛГ</t>
  </si>
  <si>
    <t>Дашівське ДЛМГ</t>
  </si>
  <si>
    <t>Ратнівське ЛМГ</t>
  </si>
  <si>
    <t>Любешівагроліс</t>
  </si>
  <si>
    <t>Городоцьке ЛГ</t>
  </si>
  <si>
    <t>Володимир-Волинське ЛМГ</t>
  </si>
  <si>
    <t>Любешівське ЛМГ</t>
  </si>
  <si>
    <t>Горохівське ЛМГ</t>
  </si>
  <si>
    <t>Шацьке учбово-досвідне ЛГ</t>
  </si>
  <si>
    <t>Маневицьке ЛГ</t>
  </si>
  <si>
    <t>Старовижівське ЛГ</t>
  </si>
  <si>
    <t>Томашпільський Райагроліс</t>
  </si>
  <si>
    <t>Свалявське ЛГ</t>
  </si>
  <si>
    <t>Іршавське ЛГ</t>
  </si>
  <si>
    <t>Тячівське ЛГ</t>
  </si>
  <si>
    <t>Ужгородське ЛГ</t>
  </si>
  <si>
    <t>Хустське ЛДГ</t>
  </si>
  <si>
    <t>Ясінянське ЛМГ</t>
  </si>
  <si>
    <t>ДП "УЖГОРОДСЬКЕ ВІЙСЬКОВЕ ЛІСНИЦТВО КЕВ М. ЛЬВОВА"</t>
  </si>
  <si>
    <t>Зачарований Край</t>
  </si>
  <si>
    <t>Болехівське ЛГ</t>
  </si>
  <si>
    <t>Брошнівське ЛГ</t>
  </si>
  <si>
    <t>Верховинське ЛГ</t>
  </si>
  <si>
    <t>Вигодське ЛГ</t>
  </si>
  <si>
    <t>Ворохтянське ЛГ</t>
  </si>
  <si>
    <t>Галицький НПП</t>
  </si>
  <si>
    <t>Гринявське ЛГ</t>
  </si>
  <si>
    <t>Делятинське ЛГ</t>
  </si>
  <si>
    <t>Івано-Франківське ЛГ</t>
  </si>
  <si>
    <t>Івано-Франківський ЛСНЦ</t>
  </si>
  <si>
    <t>Калуське ЛГ</t>
  </si>
  <si>
    <t>Коломийське ЛГ</t>
  </si>
  <si>
    <t>Кутське ЛГ</t>
  </si>
  <si>
    <t>Надвірнянське ЛГ</t>
  </si>
  <si>
    <t>Осмолодське ЛГ</t>
  </si>
  <si>
    <t>Рогатинське ЛГ</t>
  </si>
  <si>
    <t>Солотвинське ЛГ</t>
  </si>
  <si>
    <t>Білоцерківський ЛГ</t>
  </si>
  <si>
    <t>Київська ЛНДС</t>
  </si>
  <si>
    <t>Богуславське ЛГ</t>
  </si>
  <si>
    <t>Бориспільське ЛГ</t>
  </si>
  <si>
    <t>Вищедубечанське ЛГ</t>
  </si>
  <si>
    <t>Димерське ЛГ</t>
  </si>
  <si>
    <t>Іванківське ЛГ</t>
  </si>
  <si>
    <t>Київське ЛГ</t>
  </si>
  <si>
    <t>Клавдієвське ЛГ</t>
  </si>
  <si>
    <t>Поліське ЛГ Київ</t>
  </si>
  <si>
    <t>Переяслав-Хмельницьке ЛГ</t>
  </si>
  <si>
    <t>Фастівське ЛГ</t>
  </si>
  <si>
    <t>Макарівське ЛГ</t>
  </si>
  <si>
    <t>Ржищівське ЛГ</t>
  </si>
  <si>
    <t>Ржищівський військовий лісгосп</t>
  </si>
  <si>
    <t>Тетерівське ЛГ</t>
  </si>
  <si>
    <t>Дніпровсько-Тетерівське ДЛМГ</t>
  </si>
  <si>
    <t>Голованівське ЛГ</t>
  </si>
  <si>
    <t>ДП "Долинське ЛГ"</t>
  </si>
  <si>
    <t>Компаніївське ЛГ</t>
  </si>
  <si>
    <t>Олександрівське ЛГ</t>
  </si>
  <si>
    <t>Оникіївське ЛГ</t>
  </si>
  <si>
    <t>Онуфріївське ЛГ</t>
  </si>
  <si>
    <t>Світловодське ЛГ</t>
  </si>
  <si>
    <t>Чорноліське ЛГ</t>
  </si>
  <si>
    <t>Бібрський ЛГ</t>
  </si>
  <si>
    <t>Боринське ЛГ</t>
  </si>
  <si>
    <t>Бродівське ЛГ</t>
  </si>
  <si>
    <t>Буське ЛГ</t>
  </si>
  <si>
    <t>Дрогобицьке ЛГ</t>
  </si>
  <si>
    <t>Золочівське ЛГ</t>
  </si>
  <si>
    <t>Львівське ЛГ</t>
  </si>
  <si>
    <t>Львівський ЛСНЦ</t>
  </si>
  <si>
    <t>Рава-Руське ЛГ</t>
  </si>
  <si>
    <t>Радехівське ЛМГ</t>
  </si>
  <si>
    <t>Самбірське ЛГ</t>
  </si>
  <si>
    <t>Сколівське ЛГ</t>
  </si>
  <si>
    <t>Славське ЛГ</t>
  </si>
  <si>
    <t>Стрийське ЛГ</t>
  </si>
  <si>
    <t>Старосамбірське ЛМГ</t>
  </si>
  <si>
    <t>Турківське ЛГ</t>
  </si>
  <si>
    <t>Сколівські Бескиди НПП</t>
  </si>
  <si>
    <t>Ананьївське ЛГ</t>
  </si>
  <si>
    <t>Балтське ЛГ</t>
  </si>
  <si>
    <t>ДП "Великомихайлівське ЛГ"</t>
  </si>
  <si>
    <t>Кодимське ЛГ</t>
  </si>
  <si>
    <t>ДП "Ширяївське ЛГ"</t>
  </si>
  <si>
    <t>ДП "Котовське ЛГ"</t>
  </si>
  <si>
    <t>ДП "Березівське ЛГ"</t>
  </si>
  <si>
    <t>ДП "Ізмаїльське ЛГ"</t>
  </si>
  <si>
    <t>Савранське ЛГ</t>
  </si>
  <si>
    <t>ДП "Саратське ЛГ"</t>
  </si>
  <si>
    <t>ДП "Одеське ЛГ"</t>
  </si>
  <si>
    <t>Гадяцьке ЛГ</t>
  </si>
  <si>
    <t>Миргородське ЛГ</t>
  </si>
  <si>
    <t>Лубенське ЛГ</t>
  </si>
  <si>
    <t>Полтавське ЛГ</t>
  </si>
  <si>
    <t>Новосанжарське ЛГ</t>
  </si>
  <si>
    <t>Пирятинське ЛГ</t>
  </si>
  <si>
    <t>Диканське ДЛМГ</t>
  </si>
  <si>
    <t>Кременчуцьке ЛГ</t>
  </si>
  <si>
    <t>Полтаваоблагроліс</t>
  </si>
  <si>
    <t>Глухівське ЛГ</t>
  </si>
  <si>
    <t>Конотопське ЛГ</t>
  </si>
  <si>
    <t>Краснопільське ЛГ</t>
  </si>
  <si>
    <t>Кролевецьке ЛМГ</t>
  </si>
  <si>
    <t>Лебединське ЛГ</t>
  </si>
  <si>
    <t>Охтирське ЛГ</t>
  </si>
  <si>
    <t>Роменське ЛГ</t>
  </si>
  <si>
    <t>Середино-Будське ЛГ</t>
  </si>
  <si>
    <t>Свеське ЛГ</t>
  </si>
  <si>
    <t>Сумське ЛГ</t>
  </si>
  <si>
    <t>Тростянецький лісгосп</t>
  </si>
  <si>
    <t>Шосткинське ЛГ</t>
  </si>
  <si>
    <t>Чортківське ЛГ</t>
  </si>
  <si>
    <t>Тернопільське ЛГ</t>
  </si>
  <si>
    <t>Бучацьке ЛГ</t>
  </si>
  <si>
    <t>Бережанське ЛМГ</t>
  </si>
  <si>
    <t>Кременецьке ЛГ</t>
  </si>
  <si>
    <t>Балаклійське ЛГ</t>
  </si>
  <si>
    <t>Вовчанське ЛГ</t>
  </si>
  <si>
    <t>Гутянське ЛГ</t>
  </si>
  <si>
    <t>Жовтневе ЛГ</t>
  </si>
  <si>
    <t>Зміївське ЛГ</t>
  </si>
  <si>
    <t>Ізюмське ЛГ</t>
  </si>
  <si>
    <t>Красноградське ЛГ</t>
  </si>
  <si>
    <t>Куп'янське ЛГ</t>
  </si>
  <si>
    <t>Чугуєво-Бабчанське ЛГ</t>
  </si>
  <si>
    <t>Великоолександрівське ЛМГ</t>
  </si>
  <si>
    <t>Голопристанське ЛМГ</t>
  </si>
  <si>
    <t>Збур'ївське ЛМГ</t>
  </si>
  <si>
    <t>Каховське ЛГ</t>
  </si>
  <si>
    <t>Херсонське ЛМГ</t>
  </si>
  <si>
    <t>Скадовське ЛГ</t>
  </si>
  <si>
    <t>Новотроїцьке ЛГ</t>
  </si>
  <si>
    <t>Великокопанівське ЛМГ</t>
  </si>
  <si>
    <t>Присиваське ЛДГ</t>
  </si>
  <si>
    <t>Олешківське ЛМГ</t>
  </si>
  <si>
    <t>Ізяславське ЛГ</t>
  </si>
  <si>
    <t>Кам'янець-Подільське ЛГ</t>
  </si>
  <si>
    <t>Летичівське ЛГ</t>
  </si>
  <si>
    <t>Хмельницьке ЛМГ</t>
  </si>
  <si>
    <t>Шепетівське ЛГ</t>
  </si>
  <si>
    <t>Проскурівське ЛГ</t>
  </si>
  <si>
    <t>Славутське ЛГ</t>
  </si>
  <si>
    <t>Старокостянтинівське ЛГ</t>
  </si>
  <si>
    <t>Ярмолинецьке ЛГ</t>
  </si>
  <si>
    <t>Новоушицьке ЛГ</t>
  </si>
  <si>
    <t>Чигиринське ЛГ</t>
  </si>
  <si>
    <t>Золотоніське ЛГ</t>
  </si>
  <si>
    <t>Канівське ЛГ</t>
  </si>
  <si>
    <t>Кам'янське ЛГ</t>
  </si>
  <si>
    <t>Корсунь-Шевченківське ЛГ</t>
  </si>
  <si>
    <t>Звенигородське ЛГ</t>
  </si>
  <si>
    <t>Смілянське ЛГ</t>
  </si>
  <si>
    <t>Лисянське ЛГ</t>
  </si>
  <si>
    <t>Черкаське ЛГ</t>
  </si>
  <si>
    <t>Уманське ЛГ</t>
  </si>
  <si>
    <t>Вижницький держспецлісгосп АПК</t>
  </si>
  <si>
    <t>Сторожинецький держспецлісгосп СЛАП</t>
  </si>
  <si>
    <t>Берегометське ЛМГ</t>
  </si>
  <si>
    <t>Карпатський держспецлісгосп СЛАП</t>
  </si>
  <si>
    <t>Глибоцький держспецлісгосп АПК</t>
  </si>
  <si>
    <t>Чернівецьке ЛГ</t>
  </si>
  <si>
    <t>Сокирянське ЛГ</t>
  </si>
  <si>
    <t>Путильське ЛГ</t>
  </si>
  <si>
    <t>Хотинське ЛГ</t>
  </si>
  <si>
    <t>Сторожинецьке ЛГ</t>
  </si>
  <si>
    <t>Кіцманський ліс АПК</t>
  </si>
  <si>
    <t>Герцаївське ДСЛ АПК</t>
  </si>
  <si>
    <t>Заставнівське ДСЛ АПК</t>
  </si>
  <si>
    <t>ДП "Хотинське ДСЛ АПК"</t>
  </si>
  <si>
    <t>Новоселицьке держспецлісництво АПК</t>
  </si>
  <si>
    <t>Чернівецьке військове лісництво</t>
  </si>
  <si>
    <t>Городнянське ЛГ</t>
  </si>
  <si>
    <t>Остерське ЛГ</t>
  </si>
  <si>
    <t>Прилуцьке ЛГ</t>
  </si>
  <si>
    <t>Корюківське ЛГ</t>
  </si>
  <si>
    <t>Ніжинське ЛГ</t>
  </si>
  <si>
    <t>Борзнянське ЛГ</t>
  </si>
  <si>
    <t>Холминське ЛГ</t>
  </si>
  <si>
    <t>Чернігівське ЛГ</t>
  </si>
  <si>
    <t>Добрянське ЛГ</t>
  </si>
  <si>
    <t>Семенівське ЛГ</t>
  </si>
  <si>
    <t>Новгород-Сіверське ЛГ</t>
  </si>
  <si>
    <t>Остерський військовий лісгосп</t>
  </si>
  <si>
    <t>Клеванське ЛГ</t>
  </si>
  <si>
    <t>Дубенське ЛГ</t>
  </si>
  <si>
    <t>Дубровицьке ЛГ</t>
  </si>
  <si>
    <t>Остківське ЛГ</t>
  </si>
  <si>
    <t>Острозьке ЛГ</t>
  </si>
  <si>
    <t>Березнівське ЛГ</t>
  </si>
  <si>
    <t>Висоцьке ЛГ</t>
  </si>
  <si>
    <t>Володимирецьке ЛГ</t>
  </si>
  <si>
    <t>Клесівське ЛГ</t>
  </si>
  <si>
    <t>Костопільське ЛГ</t>
  </si>
  <si>
    <t>Млинівське ЛГ</t>
  </si>
  <si>
    <t>Рафалівське ЛГ</t>
  </si>
  <si>
    <t>Рівненське ЛГ</t>
  </si>
  <si>
    <t>Рокитнівське ЛГ</t>
  </si>
  <si>
    <t>Соснівське ЛГ</t>
  </si>
  <si>
    <t>Зарічненське ЛГ</t>
  </si>
  <si>
    <t>Сарненське ЛГ</t>
  </si>
  <si>
    <t>Рокитнівський держспецлісгосп СЛАП</t>
  </si>
  <si>
    <t>ДП "Кремінське ЛМГ"</t>
  </si>
  <si>
    <t>ДП "Біловодське ЛМГ"</t>
  </si>
  <si>
    <t>ДП "Сєверодонецьке ЛМГ"</t>
  </si>
  <si>
    <t>ДП "Білокуракинське ЛМГ"</t>
  </si>
  <si>
    <t>ДП "Сватівське ЛМГ"</t>
  </si>
  <si>
    <t>ДП "Старобільське ЛМГ"</t>
  </si>
  <si>
    <t>ДП "Новоайдарське ЛМГ"</t>
  </si>
  <si>
    <t>ДП "Станично-Луганське ДМЛГ"</t>
  </si>
  <si>
    <t>Могилів-Подільський Райагроліс</t>
  </si>
  <si>
    <t>Крижопільський Райагроліс</t>
  </si>
  <si>
    <t>Оратівський Райагроліс</t>
  </si>
  <si>
    <t>Мурованокуриловецький Райагроліс</t>
  </si>
  <si>
    <t>Степовий філіал УкрНДІЛГА</t>
  </si>
  <si>
    <t>Білопільський АЛГ</t>
  </si>
  <si>
    <t>Прикарпатський ВЛГ</t>
  </si>
  <si>
    <t>Літинський Райагроліс</t>
  </si>
  <si>
    <t>Жмеринський Райагроліс</t>
  </si>
  <si>
    <t>Гайсинський Райагроліс</t>
  </si>
  <si>
    <t>Барський Райагроліс</t>
  </si>
  <si>
    <t>Шаргородський Райагроліс</t>
  </si>
  <si>
    <t>Немирівський Райагроліс</t>
  </si>
  <si>
    <t>Звірівське ЛМГ</t>
  </si>
  <si>
    <t>Шепетівський військовий лісгосп</t>
  </si>
  <si>
    <t>СВСК "Селянський ліс"</t>
  </si>
  <si>
    <t>Чернігівський воєнний лісгосп</t>
  </si>
  <si>
    <t>Новгород-Сіверська ЛНДС</t>
  </si>
  <si>
    <t>Харківська ЛНДС</t>
  </si>
  <si>
    <t>Старицький ВЛ ДП "Івано-Франківський військовий ліспромкомбінат"</t>
  </si>
  <si>
    <t>Перемишлянське ДЛГП</t>
  </si>
  <si>
    <t>ДП Львівський військовий лісокомбінат</t>
  </si>
  <si>
    <t>Пустомитівське ДЛГП</t>
  </si>
  <si>
    <t>Жовківське ДЛГП "Галсільліс"</t>
  </si>
  <si>
    <t>Бродівське ДЛГП "Галсільліс"</t>
  </si>
  <si>
    <t>Буське ДЛГП "Галсільліс"</t>
  </si>
  <si>
    <t>Дрогобицьке ДЛГП "Галсільліс"</t>
  </si>
  <si>
    <t>Жидачівське ДЛГП "Галсільліс"</t>
  </si>
  <si>
    <t>Жовківське ЛГ</t>
  </si>
  <si>
    <t>Золочівське ДЛГП "Галсільліс"</t>
  </si>
  <si>
    <t>Кам'янка-Бузьке ДЛГП "Галсільліс"</t>
  </si>
  <si>
    <t>Миколаївське ДЛГП "Галсільліс"</t>
  </si>
  <si>
    <t>Перемишлянське ДЛГП "Галсільліс"</t>
  </si>
  <si>
    <t>Пустомитівське ДЛГП "Галсільліс"</t>
  </si>
  <si>
    <t>Радехівське ДЛГП "Галсільліс"</t>
  </si>
  <si>
    <t>Сколівське ДЛГП "Галсільліс"</t>
  </si>
  <si>
    <t>Славське ДЛГП "Галсільліс"</t>
  </si>
  <si>
    <t>Сокальське ДЛГП "Галсільліс"</t>
  </si>
  <si>
    <t>Старосамбірське ДЛГП "Галсільліс"</t>
  </si>
  <si>
    <t>Стрийське ДЛГП "Галсільліс"</t>
  </si>
  <si>
    <t>Турківське ДЛГП "Галсільліс"</t>
  </si>
  <si>
    <t>Яворівське ДЛГП "Галсільліс"</t>
  </si>
  <si>
    <t>Сколівський військовий лісгосп ДП "Івано-Франківський військовий ліспромкомбінат"</t>
  </si>
  <si>
    <t>Старицький військовий лісгосп ДП "Івано-Франківський військовий ліспромкомбінат"</t>
  </si>
  <si>
    <t>ДП "Львівський військовий лісокомбінат"</t>
  </si>
  <si>
    <t>Вінницький Райагроліс</t>
  </si>
  <si>
    <t>Тростянецький Райагроліс</t>
  </si>
  <si>
    <t>Бершадський Райагроліс</t>
  </si>
  <si>
    <t>Тульчинський Райагроліс</t>
  </si>
  <si>
    <t>Калинівський Райагроліс</t>
  </si>
  <si>
    <t>Іллінецький Райагроліс</t>
  </si>
  <si>
    <t>Козятинський Райагроліс</t>
  </si>
  <si>
    <t>Галсільліс ОКСЛГП</t>
  </si>
  <si>
    <t>Костопільський лісгосп ЛВЛ</t>
  </si>
  <si>
    <t>ДП "Магерівський військовий лісгосп"</t>
  </si>
  <si>
    <t>Хмільницький Райагроліс</t>
  </si>
  <si>
    <t>Лебединський агролісгосп</t>
  </si>
  <si>
    <t>Монастирищенське КСЛГП</t>
  </si>
  <si>
    <t>Тиврівський Райагроліс</t>
  </si>
  <si>
    <t>Богородчанський САЛГ</t>
  </si>
  <si>
    <t>Липовецький Райагроліс</t>
  </si>
  <si>
    <t>Глухівський АЛГ</t>
  </si>
  <si>
    <t>Верховинський райлісгосп</t>
  </si>
  <si>
    <t>Конотопський АЛГ</t>
  </si>
  <si>
    <t>Краснопільський АЛГ</t>
  </si>
  <si>
    <t>Кролевецький АЛГ</t>
  </si>
  <si>
    <t>Страдчівський навчально-виробничий лісокомбінат</t>
  </si>
  <si>
    <t>Лебединський АЛГ</t>
  </si>
  <si>
    <t>Недригайлівський АЛГ</t>
  </si>
  <si>
    <t>Охтирський АЛГ</t>
  </si>
  <si>
    <t>Роменський АЛГ</t>
  </si>
  <si>
    <t>Середино-Будський АЛГ</t>
  </si>
  <si>
    <t>Сумський АЛГ</t>
  </si>
  <si>
    <t>Долинський САЛГ</t>
  </si>
  <si>
    <t>Коломийський САЛГ</t>
  </si>
  <si>
    <t>Косівське РП "Райагроліс"</t>
  </si>
  <si>
    <t>Надвірнянський САЛГ</t>
  </si>
  <si>
    <t>Снятинське САЛ</t>
  </si>
  <si>
    <t>КП Дарницьке ЛПГ</t>
  </si>
  <si>
    <t>СЛП Київоблагроліс</t>
  </si>
  <si>
    <t>ДСДЛЦ "Веселі Боковеньки"</t>
  </si>
  <si>
    <t>Черкаське військове лісництво</t>
  </si>
  <si>
    <t>КЛП ЧОРНОБАЙ-ЛІС</t>
  </si>
  <si>
    <t>Тростянецький АЛГ</t>
  </si>
  <si>
    <t>Верховинський РЛГ</t>
  </si>
  <si>
    <t>Летичівський спецлісгосп</t>
  </si>
  <si>
    <t>УкрНДІгірліс</t>
  </si>
  <si>
    <t>Шосткинський АЛГ</t>
  </si>
  <si>
    <t>Ямпільський АЛГ</t>
  </si>
  <si>
    <t>ЛСГП Красилівліс</t>
  </si>
  <si>
    <t>КП Лісове господарство</t>
  </si>
  <si>
    <t>ЯСЛП "АГРОЛІС"</t>
  </si>
  <si>
    <t>ГСЛП Горліс</t>
  </si>
  <si>
    <t>ЧСЛО Агроліс</t>
  </si>
  <si>
    <t>ТКП Теофіпольлісвод</t>
  </si>
  <si>
    <t>СКЛГП Діброва</t>
  </si>
  <si>
    <t>КП Надра Кам'янеччини</t>
  </si>
  <si>
    <t>СЛКП ФЛОРА</t>
  </si>
  <si>
    <t>КП Дунаєвецької районної ради Лісовик</t>
  </si>
  <si>
    <t>РСЛП Ліс</t>
  </si>
  <si>
    <t>Шепетівське РСЛП</t>
  </si>
  <si>
    <t>НСЛП Поділля</t>
  </si>
  <si>
    <t>СЛКП Орлан</t>
  </si>
  <si>
    <t>СЛСП Лісовик</t>
  </si>
  <si>
    <t>Бердянське ЛГ</t>
  </si>
  <si>
    <t>ДСП "Північна Пуща"</t>
  </si>
  <si>
    <t>НПП "Гуцульщина"</t>
  </si>
  <si>
    <t>НПП "Синевир"</t>
  </si>
  <si>
    <t>Лугинське ЛГ</t>
  </si>
  <si>
    <t>Малинський лісгосп АПК</t>
  </si>
  <si>
    <t>Новомосковський військовий лісгосп</t>
  </si>
  <si>
    <t>Путивльський АЛГ</t>
  </si>
  <si>
    <t>Липоводолинський АЛГ</t>
  </si>
  <si>
    <t>Буринський АЛГ</t>
  </si>
  <si>
    <t>Природний заповідник "Медобори"</t>
  </si>
  <si>
    <t>Великописарівський АЛГ</t>
  </si>
  <si>
    <t>СВК ПРАВДА</t>
  </si>
  <si>
    <t>КП Святошинське лісопаркове господарство</t>
  </si>
  <si>
    <t>Врадіївське ЛГ</t>
  </si>
  <si>
    <t>Вознесенське ЛГ</t>
  </si>
  <si>
    <t>Володимирівське ЛГ</t>
  </si>
  <si>
    <t>Новомосковське ЛГ</t>
  </si>
  <si>
    <t>Миколаївське ЛГ</t>
  </si>
  <si>
    <t>Петриківське ЛГ</t>
  </si>
  <si>
    <t>Лиманське ЛГ</t>
  </si>
  <si>
    <t>Подільське ЛГ</t>
  </si>
  <si>
    <t>Герцаївське держспецлісництво АПК</t>
  </si>
  <si>
    <t>Радомишльський лісгосп АПК</t>
  </si>
  <si>
    <t>Новоград-Волинський лісгосп АПК</t>
  </si>
  <si>
    <t>Біловодське ЛМГ</t>
  </si>
  <si>
    <t>Ємільчинський лісгосп АПК</t>
  </si>
  <si>
    <t>Романівський лісгосп АПК</t>
  </si>
  <si>
    <t>Коростенський лісгосп АПК</t>
  </si>
  <si>
    <t>Коростишівський лісгосп АПК</t>
  </si>
  <si>
    <t>Олевський лісгосп АПК</t>
  </si>
  <si>
    <t>Словечанський лісгосп АПК</t>
  </si>
  <si>
    <t>Пулинський лісгосп АПК</t>
  </si>
  <si>
    <t>Верхньодніпровське ЛГ</t>
  </si>
  <si>
    <t>Наименование номенклатуры</t>
  </si>
  <si>
    <t>Уточнения для текущего тура</t>
  </si>
  <si>
    <t>Количество</t>
  </si>
  <si>
    <t>Номенклатурный номер</t>
  </si>
  <si>
    <t>Описание</t>
  </si>
  <si>
    <t>№ лоту</t>
  </si>
  <si>
    <t>№ п/лоту</t>
  </si>
  <si>
    <t>Сортимент</t>
  </si>
  <si>
    <t>Порода</t>
  </si>
  <si>
    <t>Клас якості</t>
  </si>
  <si>
    <t>Група діаметрів діаметр (см)</t>
  </si>
  <si>
    <t>Довжина (м)</t>
  </si>
  <si>
    <t>Склад</t>
  </si>
  <si>
    <t>Об'єм (м3)</t>
  </si>
  <si>
    <t>Початкова ціна (куб.м.) з ПДВ</t>
  </si>
  <si>
    <t>Початкова вартість (лот) з ПДВ</t>
  </si>
  <si>
    <t>сКруглі лісоматеріали</t>
  </si>
  <si>
    <t>30-34</t>
  </si>
  <si>
    <t>35-39</t>
  </si>
  <si>
    <t>25-29</t>
  </si>
  <si>
    <t>Ялиця біла</t>
  </si>
  <si>
    <t>D</t>
  </si>
  <si>
    <t>верхній</t>
  </si>
  <si>
    <t>Ялина європейська</t>
  </si>
  <si>
    <t>B</t>
  </si>
  <si>
    <t>15-19</t>
  </si>
  <si>
    <t>40-49</t>
  </si>
  <si>
    <t>50-59</t>
  </si>
  <si>
    <t>C</t>
  </si>
  <si>
    <t>20-24</t>
  </si>
  <si>
    <t>сКруглі лісоматеріали Ялиця біла  / ABІА C 20-24</t>
  </si>
  <si>
    <t>сКруглі лісоматеріали Ялиця біла  / ABІА D 20-24</t>
  </si>
  <si>
    <t>нижній</t>
  </si>
  <si>
    <t>сКруглі лісоматеріали Ялина європейська  / PICA C 15-19</t>
  </si>
  <si>
    <t>2,0-3,0</t>
  </si>
  <si>
    <t>сКруглі лісоматеріали Ялина європейська  / PICA D 15-19</t>
  </si>
  <si>
    <t>сКруглі лісоматеріали Ялиця біла  / ABІА C 15-19</t>
  </si>
  <si>
    <t>сКруглі лісоматеріали Ялиця біла  / ABІА D 15-19</t>
  </si>
  <si>
    <t>сКруглі лісоматеріали Бук лісовий  / FASY C 20-24</t>
  </si>
  <si>
    <t>сКруглі лісоматеріали Бук лісовий  / FASY C 25-29</t>
  </si>
  <si>
    <t>сКруглі лісоматеріали Дуб червоний   / QRUB B 25-29</t>
  </si>
  <si>
    <t>сКруглі лісоматеріали Дуб червоний   / QRUB C 30-34</t>
  </si>
  <si>
    <t>сКруглі лісоматеріали Дуб червоний   / QRUB D 25-29</t>
  </si>
  <si>
    <t>сКруглі лісоматеріали Дуб червоний   / QRUB D 30-34</t>
  </si>
  <si>
    <t>сКруглі лісоматеріали Бук лісовий  / FASY B 30-34</t>
  </si>
  <si>
    <t>сКруглі лісоматеріали Бук лісовий  / FASY B 35-39</t>
  </si>
  <si>
    <t>сКруглі лісоматеріали Бук лісовий  / FASY B 40-49</t>
  </si>
  <si>
    <t>сКруглі лісоматеріали Береза повисла  / BEPE B 20-24</t>
  </si>
  <si>
    <t>сКруглі лісоматеріали Береза повисла  / BEPE B 25-29</t>
  </si>
  <si>
    <t>сКруглі лісоматеріали Береза повисла  / BEPE B 30-34</t>
  </si>
  <si>
    <t>сКруглі лісоматеріали Береза повисла  / BEPE C 20-24</t>
  </si>
  <si>
    <t>сКруглі лісоматеріали Береза повисла  / BEPE C 25-29</t>
  </si>
  <si>
    <t>сКруглі лісоматеріали Береза повисла  / BEPE C 30-34</t>
  </si>
  <si>
    <t>сКруглі лісоматеріали Вільха чорна  / ALNG C 20-24</t>
  </si>
  <si>
    <t>сКруглі лісоматеріали Вільха чорна  / ALNG C 25-29</t>
  </si>
  <si>
    <t>сКруглі лісоматеріали Вільха чорна  / ALNG C 30-34</t>
  </si>
  <si>
    <t>сКруглі лісоматеріали Вільха чорна  / ALNG B 20-24</t>
  </si>
  <si>
    <t>сКруглі лісоматеріали Вільха чорна  / ALNG B 25-29</t>
  </si>
  <si>
    <t>сКруглі лісоматеріали Вільха чорна  / ALNG B 30-34</t>
  </si>
  <si>
    <t>Деревина дров'яна ПВ хв  / PINO - 5-&gt;</t>
  </si>
  <si>
    <t>Деревина дров'яна ПВ мл  / SOFT - 5-&gt;</t>
  </si>
  <si>
    <t>сКруглі лісоматеріали Бук лісовий  / FASY C 35-39</t>
  </si>
  <si>
    <t>сКруглі лісоматеріали Бук лісовий  / FASY C 40-49</t>
  </si>
  <si>
    <t>сКруглі лісоматеріали Бук лісовий  / FASY C 50-59</t>
  </si>
  <si>
    <t>сКруглі лісоматеріали Бук лісовий  / FASY D 35-39</t>
  </si>
  <si>
    <t>сКруглі лісоматеріали Бук лісовий  / FASY D 40-49</t>
  </si>
  <si>
    <t>Деревина дров'яна ПВ Дуб червоний   / QRUB - 5-&gt;</t>
  </si>
  <si>
    <t>Деревина дров'яна ПВ</t>
  </si>
  <si>
    <t>3,0-6,0</t>
  </si>
  <si>
    <t>Бук лісовий</t>
  </si>
  <si>
    <t xml:space="preserve">Дуб червоний </t>
  </si>
  <si>
    <t>Береза повисла</t>
  </si>
  <si>
    <t>Вільха чорна</t>
  </si>
  <si>
    <t>хв</t>
  </si>
  <si>
    <t>-</t>
  </si>
  <si>
    <t>5-&gt;</t>
  </si>
  <si>
    <t>мл</t>
  </si>
  <si>
    <t>3,0-4,0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</si>
</sst>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1"/>
      <color indexed="8"/>
      <name val="Times New Roman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0F0F0"/>
        <bgColor auto="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5" fillId="0" borderId="0">
      <alignment horizontal="left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6">
    <cellStyle name="Normal" xfId="2"/>
    <cellStyle name="Обычный" xfId="0" builtinId="0"/>
    <cellStyle name="Обычный 2" xfId="3"/>
    <cellStyle name="Обычный 3" xfId="1"/>
    <cellStyle name="Финансовый 2" xfId="5"/>
    <cellStyle name="Финансовый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6"/>
  <sheetViews>
    <sheetView tabSelected="1" topLeftCell="E19" zoomScale="80" zoomScaleNormal="80" workbookViewId="0">
      <selection activeCell="L2" sqref="L2:S36"/>
    </sheetView>
  </sheetViews>
  <sheetFormatPr defaultColWidth="8.77734375" defaultRowHeight="14.4"/>
  <cols>
    <col min="1" max="1" width="52.77734375" style="2" customWidth="1"/>
    <col min="2" max="2" width="51.33203125" style="2" customWidth="1"/>
    <col min="3" max="3" width="12" style="2" customWidth="1"/>
    <col min="4" max="4" width="11.109375" style="3" customWidth="1"/>
    <col min="5" max="5" width="18.5546875" style="2" customWidth="1"/>
    <col min="6" max="6" width="16.109375" style="2" customWidth="1"/>
    <col min="7" max="7" width="14.44140625" style="2" customWidth="1"/>
    <col min="8" max="9" width="14" style="2" customWidth="1"/>
    <col min="10" max="10" width="38.5546875" style="2" customWidth="1"/>
    <col min="11" max="19" width="14" style="2" customWidth="1"/>
  </cols>
  <sheetData>
    <row r="1" spans="1:19" ht="43.2">
      <c r="A1" s="1" t="s">
        <v>460</v>
      </c>
      <c r="B1" s="4" t="s">
        <v>461</v>
      </c>
      <c r="C1" s="4" t="s">
        <v>0</v>
      </c>
      <c r="D1" s="4" t="s">
        <v>462</v>
      </c>
      <c r="E1" s="4" t="s">
        <v>463</v>
      </c>
      <c r="F1" s="4" t="s">
        <v>45</v>
      </c>
      <c r="G1" s="4" t="s">
        <v>464</v>
      </c>
      <c r="H1" s="4" t="s">
        <v>465</v>
      </c>
      <c r="I1" s="5" t="s">
        <v>466</v>
      </c>
      <c r="J1" s="4" t="s">
        <v>46</v>
      </c>
      <c r="K1" s="4" t="s">
        <v>467</v>
      </c>
      <c r="L1" s="4" t="s">
        <v>468</v>
      </c>
      <c r="M1" s="4" t="s">
        <v>469</v>
      </c>
      <c r="N1" s="4" t="s">
        <v>470</v>
      </c>
      <c r="O1" s="4" t="s">
        <v>471</v>
      </c>
      <c r="P1" s="4" t="s">
        <v>472</v>
      </c>
      <c r="Q1" s="4" t="s">
        <v>473</v>
      </c>
      <c r="R1" s="4" t="s">
        <v>474</v>
      </c>
      <c r="S1" s="4" t="s">
        <v>475</v>
      </c>
    </row>
    <row r="2" spans="1:19">
      <c r="A2" s="2" t="s">
        <v>496</v>
      </c>
      <c r="B2" s="2" t="s">
        <v>496</v>
      </c>
      <c r="C2" s="2" t="s">
        <v>2</v>
      </c>
      <c r="D2" s="3">
        <v>1</v>
      </c>
      <c r="H2" s="2">
        <v>1</v>
      </c>
      <c r="I2" s="2">
        <v>1</v>
      </c>
      <c r="J2" s="2" t="s">
        <v>149</v>
      </c>
      <c r="K2" s="2" t="s">
        <v>476</v>
      </c>
      <c r="L2" s="2" t="s">
        <v>480</v>
      </c>
      <c r="M2" s="2" t="s">
        <v>488</v>
      </c>
      <c r="N2" s="2" t="s">
        <v>485</v>
      </c>
      <c r="O2" s="2" t="s">
        <v>528</v>
      </c>
      <c r="P2" s="2" t="s">
        <v>492</v>
      </c>
      <c r="Q2" s="2">
        <v>20</v>
      </c>
      <c r="R2" s="2">
        <v>2005</v>
      </c>
      <c r="S2" s="2">
        <v>40100</v>
      </c>
    </row>
    <row r="3" spans="1:19">
      <c r="A3" s="2" t="s">
        <v>497</v>
      </c>
      <c r="B3" s="2" t="s">
        <v>497</v>
      </c>
      <c r="C3" s="2" t="s">
        <v>2</v>
      </c>
      <c r="D3" s="3">
        <v>1</v>
      </c>
      <c r="H3" s="2">
        <v>1</v>
      </c>
      <c r="I3" s="2">
        <v>2</v>
      </c>
      <c r="J3" s="2" t="s">
        <v>149</v>
      </c>
      <c r="K3" s="2" t="s">
        <v>476</v>
      </c>
      <c r="L3" s="2" t="s">
        <v>480</v>
      </c>
      <c r="M3" s="2" t="s">
        <v>481</v>
      </c>
      <c r="N3" s="2" t="s">
        <v>485</v>
      </c>
      <c r="O3" s="2" t="s">
        <v>528</v>
      </c>
      <c r="P3" s="2" t="s">
        <v>492</v>
      </c>
      <c r="Q3" s="2">
        <v>10</v>
      </c>
      <c r="R3" s="2">
        <v>1493</v>
      </c>
      <c r="S3" s="2">
        <v>14930</v>
      </c>
    </row>
    <row r="4" spans="1:19">
      <c r="A4" s="2" t="s">
        <v>490</v>
      </c>
      <c r="B4" s="2" t="s">
        <v>490</v>
      </c>
      <c r="C4" s="2" t="s">
        <v>2</v>
      </c>
      <c r="D4" s="3">
        <v>1</v>
      </c>
      <c r="H4" s="2">
        <v>2</v>
      </c>
      <c r="I4" s="2">
        <v>1</v>
      </c>
      <c r="J4" s="2" t="s">
        <v>149</v>
      </c>
      <c r="K4" s="2" t="s">
        <v>476</v>
      </c>
      <c r="L4" s="2" t="s">
        <v>480</v>
      </c>
      <c r="M4" s="2" t="s">
        <v>488</v>
      </c>
      <c r="N4" s="2" t="s">
        <v>489</v>
      </c>
      <c r="O4" s="2" t="s">
        <v>528</v>
      </c>
      <c r="P4" s="2" t="s">
        <v>492</v>
      </c>
      <c r="Q4" s="2">
        <v>6</v>
      </c>
      <c r="R4" s="2">
        <v>2486</v>
      </c>
      <c r="S4" s="2">
        <v>14916</v>
      </c>
    </row>
    <row r="5" spans="1:19">
      <c r="A5" s="2" t="s">
        <v>491</v>
      </c>
      <c r="B5" s="2" t="s">
        <v>491</v>
      </c>
      <c r="C5" s="2" t="s">
        <v>2</v>
      </c>
      <c r="D5" s="3">
        <v>1</v>
      </c>
      <c r="H5" s="2">
        <v>2</v>
      </c>
      <c r="I5" s="2">
        <v>2</v>
      </c>
      <c r="J5" s="2" t="s">
        <v>149</v>
      </c>
      <c r="K5" s="2" t="s">
        <v>476</v>
      </c>
      <c r="L5" s="2" t="s">
        <v>480</v>
      </c>
      <c r="M5" s="2" t="s">
        <v>481</v>
      </c>
      <c r="N5" s="2" t="s">
        <v>489</v>
      </c>
      <c r="O5" s="2" t="s">
        <v>528</v>
      </c>
      <c r="P5" s="2" t="s">
        <v>492</v>
      </c>
      <c r="Q5" s="2">
        <v>6</v>
      </c>
      <c r="R5" s="2">
        <v>1628</v>
      </c>
      <c r="S5" s="2">
        <v>9768</v>
      </c>
    </row>
    <row r="6" spans="1:19">
      <c r="A6" s="2" t="s">
        <v>493</v>
      </c>
      <c r="B6" s="2" t="s">
        <v>493</v>
      </c>
      <c r="C6" s="2" t="s">
        <v>2</v>
      </c>
      <c r="D6" s="3">
        <v>1</v>
      </c>
      <c r="H6" s="2">
        <v>3</v>
      </c>
      <c r="I6" s="2">
        <v>1</v>
      </c>
      <c r="J6" s="2" t="s">
        <v>149</v>
      </c>
      <c r="K6" s="2" t="s">
        <v>476</v>
      </c>
      <c r="L6" s="2" t="s">
        <v>483</v>
      </c>
      <c r="M6" s="2" t="s">
        <v>488</v>
      </c>
      <c r="N6" s="2" t="s">
        <v>485</v>
      </c>
      <c r="O6" s="2" t="s">
        <v>528</v>
      </c>
      <c r="P6" s="2" t="s">
        <v>492</v>
      </c>
      <c r="Q6" s="2">
        <v>20</v>
      </c>
      <c r="R6" s="2">
        <v>2614</v>
      </c>
      <c r="S6" s="2">
        <v>52280</v>
      </c>
    </row>
    <row r="7" spans="1:19">
      <c r="A7" s="2" t="s">
        <v>495</v>
      </c>
      <c r="B7" s="2" t="s">
        <v>495</v>
      </c>
      <c r="C7" s="2" t="s">
        <v>2</v>
      </c>
      <c r="D7" s="3">
        <v>1</v>
      </c>
      <c r="H7" s="2">
        <v>3</v>
      </c>
      <c r="I7" s="2">
        <v>2</v>
      </c>
      <c r="J7" s="2" t="s">
        <v>149</v>
      </c>
      <c r="K7" s="2" t="s">
        <v>476</v>
      </c>
      <c r="L7" s="2" t="s">
        <v>483</v>
      </c>
      <c r="M7" s="2" t="s">
        <v>481</v>
      </c>
      <c r="N7" s="2" t="s">
        <v>485</v>
      </c>
      <c r="O7" s="2" t="s">
        <v>528</v>
      </c>
      <c r="P7" s="2" t="s">
        <v>492</v>
      </c>
      <c r="Q7" s="2">
        <v>10</v>
      </c>
      <c r="R7" s="2">
        <v>1847</v>
      </c>
      <c r="S7" s="2">
        <v>18470</v>
      </c>
    </row>
    <row r="8" spans="1:19">
      <c r="A8" s="2" t="s">
        <v>498</v>
      </c>
      <c r="B8" s="2" t="s">
        <v>498</v>
      </c>
      <c r="C8" s="2" t="s">
        <v>2</v>
      </c>
      <c r="D8" s="3">
        <v>1</v>
      </c>
      <c r="H8" s="2">
        <v>4</v>
      </c>
      <c r="I8" s="2">
        <v>1</v>
      </c>
      <c r="J8" s="2" t="s">
        <v>149</v>
      </c>
      <c r="K8" s="2" t="s">
        <v>476</v>
      </c>
      <c r="L8" s="2" t="s">
        <v>529</v>
      </c>
      <c r="M8" s="2" t="s">
        <v>488</v>
      </c>
      <c r="N8" s="2" t="s">
        <v>489</v>
      </c>
      <c r="O8" s="2" t="s">
        <v>528</v>
      </c>
      <c r="P8" s="2" t="s">
        <v>492</v>
      </c>
      <c r="Q8" s="2">
        <v>5</v>
      </c>
      <c r="R8" s="2">
        <v>3106</v>
      </c>
      <c r="S8" s="2">
        <v>15530</v>
      </c>
    </row>
    <row r="9" spans="1:19">
      <c r="A9" s="2" t="s">
        <v>499</v>
      </c>
      <c r="B9" s="2" t="s">
        <v>499</v>
      </c>
      <c r="C9" s="2" t="s">
        <v>2</v>
      </c>
      <c r="D9" s="3">
        <v>1</v>
      </c>
      <c r="H9" s="2">
        <v>4</v>
      </c>
      <c r="I9" s="2">
        <v>2</v>
      </c>
      <c r="J9" s="2" t="s">
        <v>149</v>
      </c>
      <c r="K9" s="2" t="s">
        <v>476</v>
      </c>
      <c r="L9" s="2" t="s">
        <v>529</v>
      </c>
      <c r="M9" s="2" t="s">
        <v>488</v>
      </c>
      <c r="N9" s="2" t="s">
        <v>479</v>
      </c>
      <c r="O9" s="2" t="s">
        <v>528</v>
      </c>
      <c r="P9" s="2" t="s">
        <v>492</v>
      </c>
      <c r="Q9" s="2">
        <v>15</v>
      </c>
      <c r="R9" s="2">
        <v>3302</v>
      </c>
      <c r="S9" s="2">
        <v>49530</v>
      </c>
    </row>
    <row r="10" spans="1:19">
      <c r="A10" s="2" t="s">
        <v>500</v>
      </c>
      <c r="B10" s="2" t="s">
        <v>500</v>
      </c>
      <c r="C10" s="2" t="s">
        <v>2</v>
      </c>
      <c r="D10" s="3">
        <v>1</v>
      </c>
      <c r="H10" s="2">
        <v>5</v>
      </c>
      <c r="I10" s="2">
        <v>1</v>
      </c>
      <c r="J10" s="2" t="s">
        <v>149</v>
      </c>
      <c r="K10" s="2" t="s">
        <v>476</v>
      </c>
      <c r="L10" s="2" t="s">
        <v>530</v>
      </c>
      <c r="M10" s="2" t="s">
        <v>484</v>
      </c>
      <c r="N10" s="2" t="s">
        <v>479</v>
      </c>
      <c r="O10" s="2" t="s">
        <v>528</v>
      </c>
      <c r="P10" s="2" t="s">
        <v>482</v>
      </c>
      <c r="Q10" s="2">
        <v>5</v>
      </c>
      <c r="R10" s="2">
        <v>3916</v>
      </c>
      <c r="S10" s="2">
        <v>19580</v>
      </c>
    </row>
    <row r="11" spans="1:19">
      <c r="A11" s="2" t="s">
        <v>501</v>
      </c>
      <c r="B11" s="2" t="s">
        <v>501</v>
      </c>
      <c r="C11" s="2" t="s">
        <v>2</v>
      </c>
      <c r="D11" s="3">
        <v>1</v>
      </c>
      <c r="H11" s="2">
        <v>5</v>
      </c>
      <c r="I11" s="2">
        <v>2</v>
      </c>
      <c r="J11" s="2" t="s">
        <v>149</v>
      </c>
      <c r="K11" s="2" t="s">
        <v>476</v>
      </c>
      <c r="L11" s="2" t="s">
        <v>530</v>
      </c>
      <c r="M11" s="2" t="s">
        <v>488</v>
      </c>
      <c r="N11" s="2" t="s">
        <v>477</v>
      </c>
      <c r="O11" s="2" t="s">
        <v>528</v>
      </c>
      <c r="P11" s="2" t="s">
        <v>482</v>
      </c>
      <c r="Q11" s="2">
        <v>10</v>
      </c>
      <c r="R11" s="2">
        <v>3406</v>
      </c>
      <c r="S11" s="2">
        <v>34060</v>
      </c>
    </row>
    <row r="12" spans="1:19">
      <c r="A12" s="2" t="s">
        <v>502</v>
      </c>
      <c r="B12" s="2" t="s">
        <v>502</v>
      </c>
      <c r="C12" s="2" t="s">
        <v>2</v>
      </c>
      <c r="D12" s="3">
        <v>1</v>
      </c>
      <c r="H12" s="2">
        <v>6</v>
      </c>
      <c r="I12" s="2">
        <v>1</v>
      </c>
      <c r="J12" s="2" t="s">
        <v>149</v>
      </c>
      <c r="K12" s="2" t="s">
        <v>476</v>
      </c>
      <c r="L12" s="2" t="s">
        <v>530</v>
      </c>
      <c r="M12" s="2" t="s">
        <v>481</v>
      </c>
      <c r="N12" s="2" t="s">
        <v>479</v>
      </c>
      <c r="O12" s="2" t="s">
        <v>528</v>
      </c>
      <c r="P12" s="2" t="s">
        <v>482</v>
      </c>
      <c r="Q12" s="2">
        <v>5</v>
      </c>
      <c r="R12" s="2">
        <v>2089</v>
      </c>
      <c r="S12" s="2">
        <v>10445</v>
      </c>
    </row>
    <row r="13" spans="1:19">
      <c r="A13" s="2" t="s">
        <v>503</v>
      </c>
      <c r="B13" s="2" t="s">
        <v>503</v>
      </c>
      <c r="C13" s="2" t="s">
        <v>2</v>
      </c>
      <c r="D13" s="3">
        <v>1</v>
      </c>
      <c r="H13" s="2">
        <v>6</v>
      </c>
      <c r="I13" s="2">
        <v>2</v>
      </c>
      <c r="J13" s="2" t="s">
        <v>149</v>
      </c>
      <c r="K13" s="2" t="s">
        <v>476</v>
      </c>
      <c r="L13" s="2" t="s">
        <v>530</v>
      </c>
      <c r="M13" s="2" t="s">
        <v>481</v>
      </c>
      <c r="N13" s="2" t="s">
        <v>477</v>
      </c>
      <c r="O13" s="2" t="s">
        <v>528</v>
      </c>
      <c r="P13" s="2" t="s">
        <v>482</v>
      </c>
      <c r="Q13" s="2">
        <v>10</v>
      </c>
      <c r="R13" s="2">
        <v>2235</v>
      </c>
      <c r="S13" s="2">
        <v>22350</v>
      </c>
    </row>
    <row r="14" spans="1:19">
      <c r="A14" s="2" t="s">
        <v>504</v>
      </c>
      <c r="B14" s="2" t="s">
        <v>504</v>
      </c>
      <c r="C14" s="2" t="s">
        <v>2</v>
      </c>
      <c r="D14" s="3">
        <v>1</v>
      </c>
      <c r="H14" s="2">
        <v>7</v>
      </c>
      <c r="I14" s="2">
        <v>1</v>
      </c>
      <c r="J14" s="2" t="s">
        <v>149</v>
      </c>
      <c r="K14" s="2" t="s">
        <v>476</v>
      </c>
      <c r="L14" s="2" t="s">
        <v>529</v>
      </c>
      <c r="M14" s="2" t="s">
        <v>484</v>
      </c>
      <c r="N14" s="2" t="s">
        <v>477</v>
      </c>
      <c r="O14" s="2" t="s">
        <v>528</v>
      </c>
      <c r="P14" s="2" t="s">
        <v>492</v>
      </c>
      <c r="Q14" s="2">
        <v>4</v>
      </c>
      <c r="R14" s="2">
        <v>4780</v>
      </c>
      <c r="S14" s="2">
        <v>19120</v>
      </c>
    </row>
    <row r="15" spans="1:19">
      <c r="A15" s="2" t="s">
        <v>505</v>
      </c>
      <c r="B15" s="2" t="s">
        <v>505</v>
      </c>
      <c r="C15" s="2" t="s">
        <v>2</v>
      </c>
      <c r="D15" s="3">
        <v>1</v>
      </c>
      <c r="H15" s="2">
        <v>7</v>
      </c>
      <c r="I15" s="2">
        <v>2</v>
      </c>
      <c r="J15" s="2" t="s">
        <v>149</v>
      </c>
      <c r="K15" s="2" t="s">
        <v>476</v>
      </c>
      <c r="L15" s="2" t="s">
        <v>529</v>
      </c>
      <c r="M15" s="2" t="s">
        <v>484</v>
      </c>
      <c r="N15" s="2" t="s">
        <v>478</v>
      </c>
      <c r="O15" s="2" t="s">
        <v>528</v>
      </c>
      <c r="P15" s="2" t="s">
        <v>492</v>
      </c>
      <c r="Q15" s="2">
        <v>4</v>
      </c>
      <c r="R15" s="2">
        <v>4972</v>
      </c>
      <c r="S15" s="2">
        <v>19888</v>
      </c>
    </row>
    <row r="16" spans="1:19">
      <c r="A16" s="2" t="s">
        <v>506</v>
      </c>
      <c r="B16" s="2" t="s">
        <v>506</v>
      </c>
      <c r="C16" s="2" t="s">
        <v>2</v>
      </c>
      <c r="D16" s="3">
        <v>1</v>
      </c>
      <c r="H16" s="2">
        <v>7</v>
      </c>
      <c r="I16" s="2">
        <v>3</v>
      </c>
      <c r="J16" s="2" t="s">
        <v>149</v>
      </c>
      <c r="K16" s="2" t="s">
        <v>476</v>
      </c>
      <c r="L16" s="2" t="s">
        <v>529</v>
      </c>
      <c r="M16" s="2" t="s">
        <v>484</v>
      </c>
      <c r="N16" s="2" t="s">
        <v>486</v>
      </c>
      <c r="O16" s="2" t="s">
        <v>528</v>
      </c>
      <c r="P16" s="2" t="s">
        <v>492</v>
      </c>
      <c r="Q16" s="2">
        <v>4</v>
      </c>
      <c r="R16" s="2">
        <v>5071</v>
      </c>
      <c r="S16" s="2">
        <v>20284</v>
      </c>
    </row>
    <row r="17" spans="1:19">
      <c r="A17" s="2" t="s">
        <v>507</v>
      </c>
      <c r="B17" s="2" t="s">
        <v>507</v>
      </c>
      <c r="C17" s="2" t="s">
        <v>2</v>
      </c>
      <c r="D17" s="3">
        <v>1</v>
      </c>
      <c r="H17" s="2">
        <v>8</v>
      </c>
      <c r="I17" s="2">
        <v>1</v>
      </c>
      <c r="J17" s="2" t="s">
        <v>149</v>
      </c>
      <c r="K17" s="2" t="s">
        <v>476</v>
      </c>
      <c r="L17" s="2" t="s">
        <v>531</v>
      </c>
      <c r="M17" s="2" t="s">
        <v>484</v>
      </c>
      <c r="N17" s="2" t="s">
        <v>489</v>
      </c>
      <c r="O17" s="2" t="s">
        <v>528</v>
      </c>
      <c r="P17" s="2" t="s">
        <v>492</v>
      </c>
      <c r="Q17" s="2">
        <v>5</v>
      </c>
      <c r="R17" s="2">
        <v>3143</v>
      </c>
      <c r="S17" s="2">
        <v>15715</v>
      </c>
    </row>
    <row r="18" spans="1:19">
      <c r="A18" s="2" t="s">
        <v>508</v>
      </c>
      <c r="B18" s="2" t="s">
        <v>508</v>
      </c>
      <c r="C18" s="2" t="s">
        <v>2</v>
      </c>
      <c r="D18" s="3">
        <v>1</v>
      </c>
      <c r="H18" s="2">
        <v>8</v>
      </c>
      <c r="I18" s="2">
        <v>2</v>
      </c>
      <c r="J18" s="2" t="s">
        <v>149</v>
      </c>
      <c r="K18" s="2" t="s">
        <v>476</v>
      </c>
      <c r="L18" s="2" t="s">
        <v>531</v>
      </c>
      <c r="M18" s="2" t="s">
        <v>484</v>
      </c>
      <c r="N18" s="2" t="s">
        <v>479</v>
      </c>
      <c r="O18" s="2" t="s">
        <v>528</v>
      </c>
      <c r="P18" s="2" t="s">
        <v>492</v>
      </c>
      <c r="Q18" s="2">
        <v>5</v>
      </c>
      <c r="R18" s="2">
        <v>3245</v>
      </c>
      <c r="S18" s="2">
        <v>16225</v>
      </c>
    </row>
    <row r="19" spans="1:19">
      <c r="A19" s="2" t="s">
        <v>509</v>
      </c>
      <c r="B19" s="2" t="s">
        <v>509</v>
      </c>
      <c r="C19" s="2" t="s">
        <v>2</v>
      </c>
      <c r="D19" s="3">
        <v>1</v>
      </c>
      <c r="H19" s="2">
        <v>8</v>
      </c>
      <c r="I19" s="2">
        <v>3</v>
      </c>
      <c r="J19" s="2" t="s">
        <v>149</v>
      </c>
      <c r="K19" s="2" t="s">
        <v>476</v>
      </c>
      <c r="L19" s="2" t="s">
        <v>531</v>
      </c>
      <c r="M19" s="2" t="s">
        <v>484</v>
      </c>
      <c r="N19" s="2" t="s">
        <v>477</v>
      </c>
      <c r="O19" s="2" t="s">
        <v>528</v>
      </c>
      <c r="P19" s="2" t="s">
        <v>492</v>
      </c>
      <c r="Q19" s="2">
        <v>5</v>
      </c>
      <c r="R19" s="2">
        <v>3439</v>
      </c>
      <c r="S19" s="2">
        <v>17195</v>
      </c>
    </row>
    <row r="20" spans="1:19">
      <c r="A20" s="2" t="s">
        <v>510</v>
      </c>
      <c r="B20" s="2" t="s">
        <v>510</v>
      </c>
      <c r="C20" s="2" t="s">
        <v>2</v>
      </c>
      <c r="D20" s="3">
        <v>1</v>
      </c>
      <c r="H20" s="2">
        <v>9</v>
      </c>
      <c r="I20" s="2">
        <v>1</v>
      </c>
      <c r="J20" s="2" t="s">
        <v>149</v>
      </c>
      <c r="K20" s="2" t="s">
        <v>476</v>
      </c>
      <c r="L20" s="2" t="s">
        <v>531</v>
      </c>
      <c r="M20" s="2" t="s">
        <v>488</v>
      </c>
      <c r="N20" s="2" t="s">
        <v>489</v>
      </c>
      <c r="O20" s="2" t="s">
        <v>528</v>
      </c>
      <c r="P20" s="2" t="s">
        <v>492</v>
      </c>
      <c r="Q20" s="2">
        <v>5</v>
      </c>
      <c r="R20" s="2">
        <v>2666</v>
      </c>
      <c r="S20" s="2">
        <v>13330</v>
      </c>
    </row>
    <row r="21" spans="1:19">
      <c r="A21" s="2" t="s">
        <v>511</v>
      </c>
      <c r="B21" s="2" t="s">
        <v>511</v>
      </c>
      <c r="C21" s="2" t="s">
        <v>2</v>
      </c>
      <c r="D21" s="3">
        <v>1</v>
      </c>
      <c r="H21" s="2">
        <v>9</v>
      </c>
      <c r="I21" s="2">
        <v>2</v>
      </c>
      <c r="J21" s="2" t="s">
        <v>149</v>
      </c>
      <c r="K21" s="2" t="s">
        <v>476</v>
      </c>
      <c r="L21" s="2" t="s">
        <v>531</v>
      </c>
      <c r="M21" s="2" t="s">
        <v>488</v>
      </c>
      <c r="N21" s="2" t="s">
        <v>479</v>
      </c>
      <c r="O21" s="2" t="s">
        <v>528</v>
      </c>
      <c r="P21" s="2" t="s">
        <v>492</v>
      </c>
      <c r="Q21" s="2">
        <v>5</v>
      </c>
      <c r="R21" s="2">
        <v>2759</v>
      </c>
      <c r="S21" s="2">
        <v>13795</v>
      </c>
    </row>
    <row r="22" spans="1:19">
      <c r="A22" s="2" t="s">
        <v>512</v>
      </c>
      <c r="B22" s="2" t="s">
        <v>512</v>
      </c>
      <c r="C22" s="2" t="s">
        <v>2</v>
      </c>
      <c r="D22" s="3">
        <v>1</v>
      </c>
      <c r="H22" s="2">
        <v>9</v>
      </c>
      <c r="I22" s="2">
        <v>3</v>
      </c>
      <c r="J22" s="2" t="s">
        <v>149</v>
      </c>
      <c r="K22" s="2" t="s">
        <v>476</v>
      </c>
      <c r="L22" s="2" t="s">
        <v>531</v>
      </c>
      <c r="M22" s="2" t="s">
        <v>488</v>
      </c>
      <c r="N22" s="2" t="s">
        <v>477</v>
      </c>
      <c r="O22" s="2" t="s">
        <v>528</v>
      </c>
      <c r="P22" s="2" t="s">
        <v>492</v>
      </c>
      <c r="Q22" s="2">
        <v>6</v>
      </c>
      <c r="R22" s="2">
        <v>2924</v>
      </c>
      <c r="S22" s="2">
        <v>17544</v>
      </c>
    </row>
    <row r="23" spans="1:19">
      <c r="A23" s="2" t="s">
        <v>513</v>
      </c>
      <c r="B23" s="2" t="s">
        <v>513</v>
      </c>
      <c r="C23" s="2" t="s">
        <v>2</v>
      </c>
      <c r="D23" s="3">
        <v>1</v>
      </c>
      <c r="H23" s="2">
        <v>10</v>
      </c>
      <c r="I23" s="2">
        <v>1</v>
      </c>
      <c r="J23" s="2" t="s">
        <v>149</v>
      </c>
      <c r="K23" s="2" t="s">
        <v>476</v>
      </c>
      <c r="L23" s="2" t="s">
        <v>532</v>
      </c>
      <c r="M23" s="2" t="s">
        <v>488</v>
      </c>
      <c r="N23" s="2" t="s">
        <v>489</v>
      </c>
      <c r="O23" s="2" t="s">
        <v>528</v>
      </c>
      <c r="P23" s="2" t="s">
        <v>492</v>
      </c>
      <c r="Q23" s="2">
        <v>6</v>
      </c>
      <c r="R23" s="2">
        <v>1927</v>
      </c>
      <c r="S23" s="2">
        <v>11562</v>
      </c>
    </row>
    <row r="24" spans="1:19">
      <c r="A24" s="2" t="s">
        <v>514</v>
      </c>
      <c r="B24" s="2" t="s">
        <v>514</v>
      </c>
      <c r="C24" s="2" t="s">
        <v>2</v>
      </c>
      <c r="D24" s="3">
        <v>1</v>
      </c>
      <c r="H24" s="2">
        <v>10</v>
      </c>
      <c r="I24" s="2">
        <v>2</v>
      </c>
      <c r="J24" s="2" t="s">
        <v>149</v>
      </c>
      <c r="K24" s="2" t="s">
        <v>476</v>
      </c>
      <c r="L24" s="2" t="s">
        <v>532</v>
      </c>
      <c r="M24" s="2" t="s">
        <v>488</v>
      </c>
      <c r="N24" s="2" t="s">
        <v>479</v>
      </c>
      <c r="O24" s="2" t="s">
        <v>528</v>
      </c>
      <c r="P24" s="2" t="s">
        <v>492</v>
      </c>
      <c r="Q24" s="2">
        <v>6</v>
      </c>
      <c r="R24" s="2">
        <v>2026</v>
      </c>
      <c r="S24" s="2">
        <v>12156</v>
      </c>
    </row>
    <row r="25" spans="1:19">
      <c r="A25" s="2" t="s">
        <v>515</v>
      </c>
      <c r="B25" s="2" t="s">
        <v>515</v>
      </c>
      <c r="C25" s="2" t="s">
        <v>2</v>
      </c>
      <c r="D25" s="3">
        <v>1</v>
      </c>
      <c r="H25" s="2">
        <v>10</v>
      </c>
      <c r="I25" s="2">
        <v>3</v>
      </c>
      <c r="J25" s="2" t="s">
        <v>149</v>
      </c>
      <c r="K25" s="2" t="s">
        <v>476</v>
      </c>
      <c r="L25" s="2" t="s">
        <v>532</v>
      </c>
      <c r="M25" s="2" t="s">
        <v>488</v>
      </c>
      <c r="N25" s="2" t="s">
        <v>477</v>
      </c>
      <c r="O25" s="2" t="s">
        <v>528</v>
      </c>
      <c r="P25" s="2" t="s">
        <v>492</v>
      </c>
      <c r="Q25" s="2">
        <v>2</v>
      </c>
      <c r="R25" s="2">
        <v>2185</v>
      </c>
      <c r="S25" s="2">
        <v>4370</v>
      </c>
    </row>
    <row r="26" spans="1:19">
      <c r="A26" s="2" t="s">
        <v>516</v>
      </c>
      <c r="B26" s="2" t="s">
        <v>516</v>
      </c>
      <c r="C26" s="2" t="s">
        <v>2</v>
      </c>
      <c r="D26" s="3">
        <v>1</v>
      </c>
      <c r="H26" s="2">
        <v>11</v>
      </c>
      <c r="I26" s="2">
        <v>1</v>
      </c>
      <c r="J26" s="2" t="s">
        <v>149</v>
      </c>
      <c r="K26" s="2" t="s">
        <v>476</v>
      </c>
      <c r="L26" s="2" t="s">
        <v>532</v>
      </c>
      <c r="M26" s="2" t="s">
        <v>484</v>
      </c>
      <c r="N26" s="2" t="s">
        <v>489</v>
      </c>
      <c r="O26" s="2" t="s">
        <v>528</v>
      </c>
      <c r="P26" s="2" t="s">
        <v>492</v>
      </c>
      <c r="Q26" s="2">
        <v>3</v>
      </c>
      <c r="R26" s="2">
        <v>2406</v>
      </c>
      <c r="S26" s="2">
        <v>7218</v>
      </c>
    </row>
    <row r="27" spans="1:19">
      <c r="A27" s="2" t="s">
        <v>517</v>
      </c>
      <c r="B27" s="2" t="s">
        <v>517</v>
      </c>
      <c r="C27" s="2" t="s">
        <v>2</v>
      </c>
      <c r="D27" s="3">
        <v>1</v>
      </c>
      <c r="H27" s="2">
        <v>11</v>
      </c>
      <c r="I27" s="2">
        <v>2</v>
      </c>
      <c r="J27" s="2" t="s">
        <v>149</v>
      </c>
      <c r="K27" s="2" t="s">
        <v>476</v>
      </c>
      <c r="L27" s="2" t="s">
        <v>532</v>
      </c>
      <c r="M27" s="2" t="s">
        <v>484</v>
      </c>
      <c r="N27" s="2" t="s">
        <v>479</v>
      </c>
      <c r="O27" s="2" t="s">
        <v>528</v>
      </c>
      <c r="P27" s="2" t="s">
        <v>492</v>
      </c>
      <c r="Q27" s="2">
        <v>3</v>
      </c>
      <c r="R27" s="2">
        <v>2505</v>
      </c>
      <c r="S27" s="2">
        <v>7515</v>
      </c>
    </row>
    <row r="28" spans="1:19">
      <c r="A28" s="2" t="s">
        <v>518</v>
      </c>
      <c r="B28" s="2" t="s">
        <v>518</v>
      </c>
      <c r="C28" s="2" t="s">
        <v>2</v>
      </c>
      <c r="D28" s="3">
        <v>1</v>
      </c>
      <c r="H28" s="2">
        <v>11</v>
      </c>
      <c r="I28" s="2">
        <v>3</v>
      </c>
      <c r="J28" s="2" t="s">
        <v>149</v>
      </c>
      <c r="K28" s="2" t="s">
        <v>476</v>
      </c>
      <c r="L28" s="2" t="s">
        <v>532</v>
      </c>
      <c r="M28" s="2" t="s">
        <v>484</v>
      </c>
      <c r="N28" s="2" t="s">
        <v>477</v>
      </c>
      <c r="O28" s="2" t="s">
        <v>528</v>
      </c>
      <c r="P28" s="2" t="s">
        <v>492</v>
      </c>
      <c r="Q28" s="2">
        <v>4</v>
      </c>
      <c r="R28" s="2">
        <v>2704</v>
      </c>
      <c r="S28" s="2">
        <v>10816</v>
      </c>
    </row>
    <row r="29" spans="1:19">
      <c r="A29" s="2" t="s">
        <v>519</v>
      </c>
      <c r="B29" s="2" t="s">
        <v>519</v>
      </c>
      <c r="C29" s="2" t="s">
        <v>2</v>
      </c>
      <c r="D29" s="3">
        <v>1</v>
      </c>
      <c r="H29" s="2">
        <v>12</v>
      </c>
      <c r="I29" s="2">
        <v>1</v>
      </c>
      <c r="J29" s="2" t="s">
        <v>149</v>
      </c>
      <c r="K29" s="2" t="s">
        <v>527</v>
      </c>
      <c r="L29" s="2" t="s">
        <v>533</v>
      </c>
      <c r="M29" s="2" t="s">
        <v>534</v>
      </c>
      <c r="N29" s="2" t="s">
        <v>535</v>
      </c>
      <c r="O29" s="2" t="s">
        <v>494</v>
      </c>
      <c r="P29" s="2" t="s">
        <v>492</v>
      </c>
      <c r="Q29" s="2">
        <v>300</v>
      </c>
      <c r="R29" s="2">
        <v>1220</v>
      </c>
      <c r="S29" s="2">
        <v>366000</v>
      </c>
    </row>
    <row r="30" spans="1:19">
      <c r="A30" s="2" t="s">
        <v>520</v>
      </c>
      <c r="B30" s="2" t="s">
        <v>520</v>
      </c>
      <c r="C30" s="2" t="s">
        <v>2</v>
      </c>
      <c r="D30" s="3">
        <v>1</v>
      </c>
      <c r="H30" s="2">
        <v>13</v>
      </c>
      <c r="I30" s="2">
        <v>1</v>
      </c>
      <c r="J30" s="2" t="s">
        <v>149</v>
      </c>
      <c r="K30" s="2" t="s">
        <v>527</v>
      </c>
      <c r="L30" s="2" t="s">
        <v>536</v>
      </c>
      <c r="M30" s="2" t="s">
        <v>534</v>
      </c>
      <c r="N30" s="2" t="s">
        <v>535</v>
      </c>
      <c r="O30" s="2" t="s">
        <v>494</v>
      </c>
      <c r="P30" s="2" t="s">
        <v>492</v>
      </c>
      <c r="Q30" s="2">
        <v>150</v>
      </c>
      <c r="R30" s="2">
        <v>1220</v>
      </c>
      <c r="S30" s="2">
        <v>183000</v>
      </c>
    </row>
    <row r="31" spans="1:19">
      <c r="A31" s="2" t="s">
        <v>521</v>
      </c>
      <c r="B31" s="2" t="s">
        <v>521</v>
      </c>
      <c r="C31" s="2" t="s">
        <v>2</v>
      </c>
      <c r="D31" s="3">
        <v>1</v>
      </c>
      <c r="H31" s="2">
        <v>14</v>
      </c>
      <c r="I31" s="2">
        <v>1</v>
      </c>
      <c r="J31" s="2" t="s">
        <v>149</v>
      </c>
      <c r="K31" s="2" t="s">
        <v>476</v>
      </c>
      <c r="L31" s="2" t="s">
        <v>529</v>
      </c>
      <c r="M31" s="2" t="s">
        <v>488</v>
      </c>
      <c r="N31" s="2" t="s">
        <v>478</v>
      </c>
      <c r="O31" s="2" t="s">
        <v>528</v>
      </c>
      <c r="P31" s="2" t="s">
        <v>482</v>
      </c>
      <c r="Q31" s="2">
        <v>4</v>
      </c>
      <c r="R31" s="2">
        <v>3722</v>
      </c>
      <c r="S31" s="2">
        <v>14888</v>
      </c>
    </row>
    <row r="32" spans="1:19">
      <c r="A32" s="2" t="s">
        <v>522</v>
      </c>
      <c r="B32" s="2" t="s">
        <v>522</v>
      </c>
      <c r="C32" s="2" t="s">
        <v>2</v>
      </c>
      <c r="D32" s="3">
        <v>1</v>
      </c>
      <c r="H32" s="2">
        <v>14</v>
      </c>
      <c r="I32" s="2">
        <v>2</v>
      </c>
      <c r="J32" s="2" t="s">
        <v>149</v>
      </c>
      <c r="K32" s="2" t="s">
        <v>476</v>
      </c>
      <c r="L32" s="2" t="s">
        <v>529</v>
      </c>
      <c r="M32" s="2" t="s">
        <v>488</v>
      </c>
      <c r="N32" s="2" t="s">
        <v>486</v>
      </c>
      <c r="O32" s="2" t="s">
        <v>528</v>
      </c>
      <c r="P32" s="2" t="s">
        <v>482</v>
      </c>
      <c r="Q32" s="2">
        <v>8</v>
      </c>
      <c r="R32" s="2">
        <v>4147</v>
      </c>
      <c r="S32" s="2">
        <v>33176</v>
      </c>
    </row>
    <row r="33" spans="1:19">
      <c r="A33" s="2" t="s">
        <v>523</v>
      </c>
      <c r="B33" s="2" t="s">
        <v>523</v>
      </c>
      <c r="C33" s="2" t="s">
        <v>2</v>
      </c>
      <c r="D33" s="3">
        <v>1</v>
      </c>
      <c r="H33" s="2">
        <v>14</v>
      </c>
      <c r="I33" s="2">
        <v>3</v>
      </c>
      <c r="J33" s="2" t="s">
        <v>149</v>
      </c>
      <c r="K33" s="2" t="s">
        <v>476</v>
      </c>
      <c r="L33" s="2" t="s">
        <v>529</v>
      </c>
      <c r="M33" s="2" t="s">
        <v>488</v>
      </c>
      <c r="N33" s="2" t="s">
        <v>487</v>
      </c>
      <c r="O33" s="2" t="s">
        <v>528</v>
      </c>
      <c r="P33" s="2" t="s">
        <v>482</v>
      </c>
      <c r="Q33" s="2">
        <v>8</v>
      </c>
      <c r="R33" s="2">
        <v>4572</v>
      </c>
      <c r="S33" s="2">
        <v>36576</v>
      </c>
    </row>
    <row r="34" spans="1:19">
      <c r="A34" s="2" t="s">
        <v>524</v>
      </c>
      <c r="B34" s="2" t="s">
        <v>524</v>
      </c>
      <c r="C34" s="2" t="s">
        <v>2</v>
      </c>
      <c r="D34" s="3">
        <v>1</v>
      </c>
      <c r="H34" s="2">
        <v>15</v>
      </c>
      <c r="I34" s="2">
        <v>1</v>
      </c>
      <c r="J34" s="2" t="s">
        <v>149</v>
      </c>
      <c r="K34" s="2" t="s">
        <v>476</v>
      </c>
      <c r="L34" s="2" t="s">
        <v>529</v>
      </c>
      <c r="M34" s="2" t="s">
        <v>481</v>
      </c>
      <c r="N34" s="2" t="s">
        <v>478</v>
      </c>
      <c r="O34" s="2" t="s">
        <v>528</v>
      </c>
      <c r="P34" s="2" t="s">
        <v>482</v>
      </c>
      <c r="Q34" s="2">
        <v>4</v>
      </c>
      <c r="R34" s="2">
        <v>2531</v>
      </c>
      <c r="S34" s="2">
        <v>10124</v>
      </c>
    </row>
    <row r="35" spans="1:19">
      <c r="A35" s="2" t="s">
        <v>525</v>
      </c>
      <c r="B35" s="2" t="s">
        <v>525</v>
      </c>
      <c r="C35" s="2" t="s">
        <v>2</v>
      </c>
      <c r="D35" s="3">
        <v>1</v>
      </c>
      <c r="H35" s="2">
        <v>15</v>
      </c>
      <c r="I35" s="2">
        <v>2</v>
      </c>
      <c r="J35" s="2" t="s">
        <v>149</v>
      </c>
      <c r="K35" s="2" t="s">
        <v>476</v>
      </c>
      <c r="L35" s="2" t="s">
        <v>529</v>
      </c>
      <c r="M35" s="2" t="s">
        <v>481</v>
      </c>
      <c r="N35" s="2" t="s">
        <v>486</v>
      </c>
      <c r="O35" s="2" t="s">
        <v>528</v>
      </c>
      <c r="P35" s="2" t="s">
        <v>482</v>
      </c>
      <c r="Q35" s="2">
        <v>8</v>
      </c>
      <c r="R35" s="2">
        <v>2637</v>
      </c>
      <c r="S35" s="2">
        <v>21096</v>
      </c>
    </row>
    <row r="36" spans="1:19">
      <c r="A36" s="2" t="s">
        <v>526</v>
      </c>
      <c r="B36" s="2" t="s">
        <v>526</v>
      </c>
      <c r="C36" s="2" t="s">
        <v>2</v>
      </c>
      <c r="D36" s="3">
        <v>1</v>
      </c>
      <c r="H36" s="2">
        <v>16</v>
      </c>
      <c r="I36" s="2">
        <v>1</v>
      </c>
      <c r="J36" s="2" t="s">
        <v>149</v>
      </c>
      <c r="K36" s="2" t="s">
        <v>527</v>
      </c>
      <c r="L36" s="2" t="s">
        <v>530</v>
      </c>
      <c r="M36" s="2" t="s">
        <v>534</v>
      </c>
      <c r="N36" s="2" t="s">
        <v>535</v>
      </c>
      <c r="O36" s="2" t="s">
        <v>537</v>
      </c>
      <c r="P36" s="2" t="s">
        <v>482</v>
      </c>
      <c r="Q36" s="2">
        <v>30</v>
      </c>
      <c r="R36" s="2">
        <v>1550</v>
      </c>
      <c r="S36" s="2">
        <v>46500</v>
      </c>
    </row>
  </sheetData>
  <autoFilter ref="A1:S1">
    <filterColumn colId="9"/>
    <sortState ref="A2:S691">
      <sortCondition ref="J1:J690"/>
    </sortState>
  </autoFilter>
  <dataValidations count="2">
    <dataValidation type="list" errorStyle="information" allowBlank="1" sqref="C2:C31609">
      <formula1>list_unit</formula1>
    </dataValidation>
    <dataValidation type="list" errorStyle="information" allowBlank="1" sqref="J2:J31609">
      <formula1>list_sellers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15"/>
  <sheetViews>
    <sheetView workbookViewId="0"/>
  </sheetViews>
  <sheetFormatPr defaultColWidth="8.77734375" defaultRowHeight="14.4"/>
  <sheetData>
    <row r="1" spans="1:5">
      <c r="A1" t="s">
        <v>0</v>
      </c>
      <c r="C1" t="s">
        <v>45</v>
      </c>
      <c r="E1" t="s">
        <v>46</v>
      </c>
    </row>
    <row r="2" spans="1:5">
      <c r="A2" t="s">
        <v>1</v>
      </c>
      <c r="E2" t="s">
        <v>47</v>
      </c>
    </row>
    <row r="3" spans="1:5">
      <c r="A3" t="s">
        <v>2</v>
      </c>
      <c r="E3" t="s">
        <v>48</v>
      </c>
    </row>
    <row r="4" spans="1:5">
      <c r="A4" t="s">
        <v>3</v>
      </c>
      <c r="E4" t="s">
        <v>49</v>
      </c>
    </row>
    <row r="5" spans="1:5">
      <c r="A5" t="s">
        <v>4</v>
      </c>
      <c r="E5" t="s">
        <v>50</v>
      </c>
    </row>
    <row r="6" spans="1:5">
      <c r="A6" t="s">
        <v>5</v>
      </c>
      <c r="E6" t="s">
        <v>51</v>
      </c>
    </row>
    <row r="7" spans="1:5">
      <c r="A7" t="s">
        <v>6</v>
      </c>
      <c r="E7" t="s">
        <v>52</v>
      </c>
    </row>
    <row r="8" spans="1:5">
      <c r="A8" t="s">
        <v>7</v>
      </c>
      <c r="E8" t="s">
        <v>53</v>
      </c>
    </row>
    <row r="9" spans="1:5">
      <c r="A9" t="s">
        <v>8</v>
      </c>
      <c r="E9" t="s">
        <v>54</v>
      </c>
    </row>
    <row r="10" spans="1:5">
      <c r="A10" t="s">
        <v>9</v>
      </c>
      <c r="E10" t="s">
        <v>55</v>
      </c>
    </row>
    <row r="11" spans="1:5">
      <c r="A11" t="s">
        <v>10</v>
      </c>
      <c r="E11" t="s">
        <v>56</v>
      </c>
    </row>
    <row r="12" spans="1:5">
      <c r="A12" t="s">
        <v>11</v>
      </c>
      <c r="E12" t="s">
        <v>57</v>
      </c>
    </row>
    <row r="13" spans="1:5">
      <c r="A13" t="s">
        <v>12</v>
      </c>
      <c r="E13" t="s">
        <v>58</v>
      </c>
    </row>
    <row r="14" spans="1:5">
      <c r="A14" t="s">
        <v>13</v>
      </c>
      <c r="E14" t="s">
        <v>59</v>
      </c>
    </row>
    <row r="15" spans="1:5">
      <c r="A15" t="s">
        <v>14</v>
      </c>
      <c r="E15" t="s">
        <v>60</v>
      </c>
    </row>
    <row r="16" spans="1:5">
      <c r="A16" t="s">
        <v>15</v>
      </c>
      <c r="E16" t="s">
        <v>61</v>
      </c>
    </row>
    <row r="17" spans="1:5">
      <c r="A17" t="s">
        <v>16</v>
      </c>
      <c r="E17" t="s">
        <v>62</v>
      </c>
    </row>
    <row r="18" spans="1:5">
      <c r="A18" t="s">
        <v>17</v>
      </c>
      <c r="E18" t="s">
        <v>63</v>
      </c>
    </row>
    <row r="19" spans="1:5">
      <c r="A19" t="s">
        <v>18</v>
      </c>
      <c r="E19" t="s">
        <v>64</v>
      </c>
    </row>
    <row r="20" spans="1:5">
      <c r="A20" t="s">
        <v>19</v>
      </c>
      <c r="E20" t="s">
        <v>65</v>
      </c>
    </row>
    <row r="21" spans="1:5">
      <c r="A21" t="s">
        <v>20</v>
      </c>
      <c r="E21" t="s">
        <v>66</v>
      </c>
    </row>
    <row r="22" spans="1:5">
      <c r="A22" t="s">
        <v>21</v>
      </c>
      <c r="E22" t="s">
        <v>67</v>
      </c>
    </row>
    <row r="23" spans="1:5">
      <c r="A23" t="s">
        <v>22</v>
      </c>
      <c r="E23" t="s">
        <v>68</v>
      </c>
    </row>
    <row r="24" spans="1:5">
      <c r="A24" t="s">
        <v>23</v>
      </c>
      <c r="E24" t="s">
        <v>69</v>
      </c>
    </row>
    <row r="25" spans="1:5">
      <c r="A25" t="s">
        <v>24</v>
      </c>
      <c r="E25" t="s">
        <v>70</v>
      </c>
    </row>
    <row r="26" spans="1:5">
      <c r="A26" t="s">
        <v>25</v>
      </c>
      <c r="E26" t="s">
        <v>71</v>
      </c>
    </row>
    <row r="27" spans="1:5">
      <c r="A27" t="s">
        <v>26</v>
      </c>
      <c r="E27" t="s">
        <v>72</v>
      </c>
    </row>
    <row r="28" spans="1:5">
      <c r="A28" t="s">
        <v>27</v>
      </c>
      <c r="E28" t="s">
        <v>73</v>
      </c>
    </row>
    <row r="29" spans="1:5">
      <c r="A29" t="s">
        <v>28</v>
      </c>
      <c r="E29" t="s">
        <v>74</v>
      </c>
    </row>
    <row r="30" spans="1:5">
      <c r="A30" t="s">
        <v>29</v>
      </c>
      <c r="E30" t="s">
        <v>75</v>
      </c>
    </row>
    <row r="31" spans="1:5">
      <c r="A31" t="s">
        <v>30</v>
      </c>
      <c r="E31" t="s">
        <v>76</v>
      </c>
    </row>
    <row r="32" spans="1:5">
      <c r="A32" t="s">
        <v>31</v>
      </c>
      <c r="E32" t="s">
        <v>77</v>
      </c>
    </row>
    <row r="33" spans="1:5">
      <c r="A33" t="s">
        <v>32</v>
      </c>
      <c r="E33" t="s">
        <v>78</v>
      </c>
    </row>
    <row r="34" spans="1:5">
      <c r="A34" t="s">
        <v>33</v>
      </c>
      <c r="E34" t="s">
        <v>79</v>
      </c>
    </row>
    <row r="35" spans="1:5">
      <c r="A35" t="s">
        <v>34</v>
      </c>
      <c r="E35" t="s">
        <v>80</v>
      </c>
    </row>
    <row r="36" spans="1:5">
      <c r="A36" t="s">
        <v>35</v>
      </c>
      <c r="E36" t="s">
        <v>81</v>
      </c>
    </row>
    <row r="37" spans="1:5">
      <c r="A37" t="s">
        <v>36</v>
      </c>
      <c r="E37" t="s">
        <v>82</v>
      </c>
    </row>
    <row r="38" spans="1:5">
      <c r="A38" t="s">
        <v>37</v>
      </c>
      <c r="E38" t="s">
        <v>83</v>
      </c>
    </row>
    <row r="39" spans="1:5">
      <c r="A39" t="s">
        <v>38</v>
      </c>
      <c r="E39" t="s">
        <v>84</v>
      </c>
    </row>
    <row r="40" spans="1:5">
      <c r="A40" t="s">
        <v>39</v>
      </c>
      <c r="E40" t="s">
        <v>85</v>
      </c>
    </row>
    <row r="41" spans="1:5">
      <c r="A41" t="s">
        <v>40</v>
      </c>
      <c r="E41" t="s">
        <v>86</v>
      </c>
    </row>
    <row r="42" spans="1:5">
      <c r="A42" t="s">
        <v>41</v>
      </c>
      <c r="E42" t="s">
        <v>87</v>
      </c>
    </row>
    <row r="43" spans="1:5">
      <c r="A43" t="s">
        <v>42</v>
      </c>
      <c r="E43" t="s">
        <v>88</v>
      </c>
    </row>
    <row r="44" spans="1:5">
      <c r="A44" t="s">
        <v>43</v>
      </c>
      <c r="E44" t="s">
        <v>89</v>
      </c>
    </row>
    <row r="45" spans="1:5">
      <c r="A45" t="s">
        <v>44</v>
      </c>
      <c r="E45" t="s">
        <v>90</v>
      </c>
    </row>
    <row r="46" spans="1:5">
      <c r="E46" t="s">
        <v>91</v>
      </c>
    </row>
    <row r="47" spans="1:5">
      <c r="E47" t="s">
        <v>92</v>
      </c>
    </row>
    <row r="48" spans="1:5">
      <c r="E48" t="s">
        <v>93</v>
      </c>
    </row>
    <row r="49" spans="5:5">
      <c r="E49" t="s">
        <v>94</v>
      </c>
    </row>
    <row r="50" spans="5:5">
      <c r="E50" t="s">
        <v>95</v>
      </c>
    </row>
    <row r="51" spans="5:5">
      <c r="E51" t="s">
        <v>96</v>
      </c>
    </row>
    <row r="52" spans="5:5">
      <c r="E52" t="s">
        <v>97</v>
      </c>
    </row>
    <row r="53" spans="5:5">
      <c r="E53" t="s">
        <v>98</v>
      </c>
    </row>
    <row r="54" spans="5:5">
      <c r="E54" t="s">
        <v>99</v>
      </c>
    </row>
    <row r="55" spans="5:5">
      <c r="E55" t="s">
        <v>100</v>
      </c>
    </row>
    <row r="56" spans="5:5">
      <c r="E56" t="s">
        <v>101</v>
      </c>
    </row>
    <row r="57" spans="5:5">
      <c r="E57" t="s">
        <v>102</v>
      </c>
    </row>
    <row r="58" spans="5:5">
      <c r="E58" t="s">
        <v>103</v>
      </c>
    </row>
    <row r="59" spans="5:5">
      <c r="E59" t="s">
        <v>104</v>
      </c>
    </row>
    <row r="60" spans="5:5">
      <c r="E60" t="s">
        <v>105</v>
      </c>
    </row>
    <row r="61" spans="5:5">
      <c r="E61" t="s">
        <v>106</v>
      </c>
    </row>
    <row r="62" spans="5:5">
      <c r="E62" t="s">
        <v>107</v>
      </c>
    </row>
    <row r="63" spans="5:5">
      <c r="E63" t="s">
        <v>108</v>
      </c>
    </row>
    <row r="64" spans="5:5">
      <c r="E64" t="s">
        <v>109</v>
      </c>
    </row>
    <row r="65" spans="5:5">
      <c r="E65" t="s">
        <v>110</v>
      </c>
    </row>
    <row r="66" spans="5:5">
      <c r="E66" t="s">
        <v>111</v>
      </c>
    </row>
    <row r="67" spans="5:5">
      <c r="E67" t="s">
        <v>112</v>
      </c>
    </row>
    <row r="68" spans="5:5">
      <c r="E68" t="s">
        <v>113</v>
      </c>
    </row>
    <row r="69" spans="5:5">
      <c r="E69" t="s">
        <v>114</v>
      </c>
    </row>
    <row r="70" spans="5:5">
      <c r="E70" t="s">
        <v>115</v>
      </c>
    </row>
    <row r="71" spans="5:5">
      <c r="E71" t="s">
        <v>116</v>
      </c>
    </row>
    <row r="72" spans="5:5">
      <c r="E72" t="s">
        <v>117</v>
      </c>
    </row>
    <row r="73" spans="5:5">
      <c r="E73" t="s">
        <v>118</v>
      </c>
    </row>
    <row r="74" spans="5:5">
      <c r="E74" t="s">
        <v>119</v>
      </c>
    </row>
    <row r="75" spans="5:5">
      <c r="E75" t="s">
        <v>120</v>
      </c>
    </row>
    <row r="76" spans="5:5">
      <c r="E76" t="s">
        <v>121</v>
      </c>
    </row>
    <row r="77" spans="5:5">
      <c r="E77" t="s">
        <v>122</v>
      </c>
    </row>
    <row r="78" spans="5:5">
      <c r="E78" t="s">
        <v>123</v>
      </c>
    </row>
    <row r="79" spans="5:5">
      <c r="E79" t="s">
        <v>124</v>
      </c>
    </row>
    <row r="80" spans="5:5">
      <c r="E80" t="s">
        <v>125</v>
      </c>
    </row>
    <row r="81" spans="5:5">
      <c r="E81" t="s">
        <v>126</v>
      </c>
    </row>
    <row r="82" spans="5:5">
      <c r="E82" t="s">
        <v>127</v>
      </c>
    </row>
    <row r="83" spans="5:5">
      <c r="E83" t="s">
        <v>128</v>
      </c>
    </row>
    <row r="84" spans="5:5">
      <c r="E84" t="s">
        <v>129</v>
      </c>
    </row>
    <row r="85" spans="5:5">
      <c r="E85" t="s">
        <v>130</v>
      </c>
    </row>
    <row r="86" spans="5:5">
      <c r="E86" t="s">
        <v>131</v>
      </c>
    </row>
    <row r="87" spans="5:5">
      <c r="E87" t="s">
        <v>132</v>
      </c>
    </row>
    <row r="88" spans="5:5">
      <c r="E88" t="s">
        <v>133</v>
      </c>
    </row>
    <row r="89" spans="5:5">
      <c r="E89" t="s">
        <v>134</v>
      </c>
    </row>
    <row r="90" spans="5:5">
      <c r="E90" t="s">
        <v>135</v>
      </c>
    </row>
    <row r="91" spans="5:5">
      <c r="E91" t="s">
        <v>136</v>
      </c>
    </row>
    <row r="92" spans="5:5">
      <c r="E92" t="s">
        <v>137</v>
      </c>
    </row>
    <row r="93" spans="5:5">
      <c r="E93" t="s">
        <v>138</v>
      </c>
    </row>
    <row r="94" spans="5:5">
      <c r="E94" t="s">
        <v>139</v>
      </c>
    </row>
    <row r="95" spans="5:5">
      <c r="E95" t="s">
        <v>140</v>
      </c>
    </row>
    <row r="96" spans="5:5">
      <c r="E96" t="s">
        <v>141</v>
      </c>
    </row>
    <row r="97" spans="5:5">
      <c r="E97" t="s">
        <v>142</v>
      </c>
    </row>
    <row r="98" spans="5:5">
      <c r="E98" t="s">
        <v>143</v>
      </c>
    </row>
    <row r="99" spans="5:5">
      <c r="E99" t="s">
        <v>144</v>
      </c>
    </row>
    <row r="100" spans="5:5">
      <c r="E100" t="s">
        <v>145</v>
      </c>
    </row>
    <row r="101" spans="5:5">
      <c r="E101" t="s">
        <v>146</v>
      </c>
    </row>
    <row r="102" spans="5:5">
      <c r="E102" t="s">
        <v>147</v>
      </c>
    </row>
    <row r="103" spans="5:5">
      <c r="E103" t="s">
        <v>148</v>
      </c>
    </row>
    <row r="104" spans="5:5">
      <c r="E104" t="s">
        <v>149</v>
      </c>
    </row>
    <row r="105" spans="5:5">
      <c r="E105" t="s">
        <v>150</v>
      </c>
    </row>
    <row r="106" spans="5:5">
      <c r="E106" t="s">
        <v>151</v>
      </c>
    </row>
    <row r="107" spans="5:5">
      <c r="E107" t="s">
        <v>152</v>
      </c>
    </row>
    <row r="108" spans="5:5">
      <c r="E108" t="s">
        <v>153</v>
      </c>
    </row>
    <row r="109" spans="5:5">
      <c r="E109" t="s">
        <v>154</v>
      </c>
    </row>
    <row r="110" spans="5:5">
      <c r="E110" t="s">
        <v>155</v>
      </c>
    </row>
    <row r="111" spans="5:5">
      <c r="E111" t="s">
        <v>156</v>
      </c>
    </row>
    <row r="112" spans="5:5">
      <c r="E112" t="s">
        <v>157</v>
      </c>
    </row>
    <row r="113" spans="5:5">
      <c r="E113" t="s">
        <v>158</v>
      </c>
    </row>
    <row r="114" spans="5:5">
      <c r="E114" t="s">
        <v>159</v>
      </c>
    </row>
    <row r="115" spans="5:5">
      <c r="E115" t="s">
        <v>160</v>
      </c>
    </row>
    <row r="116" spans="5:5">
      <c r="E116" t="s">
        <v>161</v>
      </c>
    </row>
    <row r="117" spans="5:5">
      <c r="E117" t="s">
        <v>162</v>
      </c>
    </row>
    <row r="118" spans="5:5">
      <c r="E118" t="s">
        <v>163</v>
      </c>
    </row>
    <row r="119" spans="5:5">
      <c r="E119" t="s">
        <v>164</v>
      </c>
    </row>
    <row r="120" spans="5:5">
      <c r="E120" t="s">
        <v>165</v>
      </c>
    </row>
    <row r="121" spans="5:5">
      <c r="E121" t="s">
        <v>166</v>
      </c>
    </row>
    <row r="122" spans="5:5">
      <c r="E122" t="s">
        <v>167</v>
      </c>
    </row>
    <row r="123" spans="5:5">
      <c r="E123" t="s">
        <v>168</v>
      </c>
    </row>
    <row r="124" spans="5:5">
      <c r="E124" t="s">
        <v>169</v>
      </c>
    </row>
    <row r="125" spans="5:5">
      <c r="E125" t="s">
        <v>170</v>
      </c>
    </row>
    <row r="126" spans="5:5">
      <c r="E126" t="s">
        <v>171</v>
      </c>
    </row>
    <row r="127" spans="5:5">
      <c r="E127" t="s">
        <v>172</v>
      </c>
    </row>
    <row r="128" spans="5:5">
      <c r="E128" t="s">
        <v>173</v>
      </c>
    </row>
    <row r="129" spans="5:5">
      <c r="E129" t="s">
        <v>174</v>
      </c>
    </row>
    <row r="130" spans="5:5">
      <c r="E130" t="s">
        <v>175</v>
      </c>
    </row>
    <row r="131" spans="5:5">
      <c r="E131" t="s">
        <v>176</v>
      </c>
    </row>
    <row r="132" spans="5:5">
      <c r="E132" t="s">
        <v>177</v>
      </c>
    </row>
    <row r="133" spans="5:5">
      <c r="E133" t="s">
        <v>178</v>
      </c>
    </row>
    <row r="134" spans="5:5">
      <c r="E134" t="s">
        <v>179</v>
      </c>
    </row>
    <row r="135" spans="5:5">
      <c r="E135" t="s">
        <v>180</v>
      </c>
    </row>
    <row r="136" spans="5:5">
      <c r="E136" t="s">
        <v>181</v>
      </c>
    </row>
    <row r="137" spans="5:5">
      <c r="E137" t="s">
        <v>182</v>
      </c>
    </row>
    <row r="138" spans="5:5">
      <c r="E138" t="s">
        <v>183</v>
      </c>
    </row>
    <row r="139" spans="5:5">
      <c r="E139" t="s">
        <v>184</v>
      </c>
    </row>
    <row r="140" spans="5:5">
      <c r="E140" t="s">
        <v>185</v>
      </c>
    </row>
    <row r="141" spans="5:5">
      <c r="E141" t="s">
        <v>186</v>
      </c>
    </row>
    <row r="142" spans="5:5">
      <c r="E142" t="s">
        <v>187</v>
      </c>
    </row>
    <row r="143" spans="5:5">
      <c r="E143" t="s">
        <v>188</v>
      </c>
    </row>
    <row r="144" spans="5:5">
      <c r="E144" t="s">
        <v>189</v>
      </c>
    </row>
    <row r="145" spans="5:5">
      <c r="E145" t="s">
        <v>190</v>
      </c>
    </row>
    <row r="146" spans="5:5">
      <c r="E146" t="s">
        <v>191</v>
      </c>
    </row>
    <row r="147" spans="5:5">
      <c r="E147" t="s">
        <v>192</v>
      </c>
    </row>
    <row r="148" spans="5:5">
      <c r="E148" t="s">
        <v>193</v>
      </c>
    </row>
    <row r="149" spans="5:5">
      <c r="E149" t="s">
        <v>194</v>
      </c>
    </row>
    <row r="150" spans="5:5">
      <c r="E150" t="s">
        <v>195</v>
      </c>
    </row>
    <row r="151" spans="5:5">
      <c r="E151" t="s">
        <v>196</v>
      </c>
    </row>
    <row r="152" spans="5:5">
      <c r="E152" t="s">
        <v>197</v>
      </c>
    </row>
    <row r="153" spans="5:5">
      <c r="E153" t="s">
        <v>198</v>
      </c>
    </row>
    <row r="154" spans="5:5">
      <c r="E154" t="s">
        <v>199</v>
      </c>
    </row>
    <row r="155" spans="5:5">
      <c r="E155" t="s">
        <v>200</v>
      </c>
    </row>
    <row r="156" spans="5:5">
      <c r="E156" t="s">
        <v>201</v>
      </c>
    </row>
    <row r="157" spans="5:5">
      <c r="E157" t="s">
        <v>202</v>
      </c>
    </row>
    <row r="158" spans="5:5">
      <c r="E158" t="s">
        <v>203</v>
      </c>
    </row>
    <row r="159" spans="5:5">
      <c r="E159" t="s">
        <v>204</v>
      </c>
    </row>
    <row r="160" spans="5:5">
      <c r="E160" t="s">
        <v>205</v>
      </c>
    </row>
    <row r="161" spans="5:5">
      <c r="E161" t="s">
        <v>206</v>
      </c>
    </row>
    <row r="162" spans="5:5">
      <c r="E162" t="s">
        <v>207</v>
      </c>
    </row>
    <row r="163" spans="5:5">
      <c r="E163" t="s">
        <v>208</v>
      </c>
    </row>
    <row r="164" spans="5:5">
      <c r="E164" t="s">
        <v>209</v>
      </c>
    </row>
    <row r="165" spans="5:5">
      <c r="E165" t="s">
        <v>210</v>
      </c>
    </row>
    <row r="166" spans="5:5">
      <c r="E166" t="s">
        <v>211</v>
      </c>
    </row>
    <row r="167" spans="5:5">
      <c r="E167" t="s">
        <v>212</v>
      </c>
    </row>
    <row r="168" spans="5:5">
      <c r="E168" t="s">
        <v>213</v>
      </c>
    </row>
    <row r="169" spans="5:5">
      <c r="E169" t="s">
        <v>214</v>
      </c>
    </row>
    <row r="170" spans="5:5">
      <c r="E170" t="s">
        <v>215</v>
      </c>
    </row>
    <row r="171" spans="5:5">
      <c r="E171" t="s">
        <v>216</v>
      </c>
    </row>
    <row r="172" spans="5:5">
      <c r="E172" t="s">
        <v>217</v>
      </c>
    </row>
    <row r="173" spans="5:5">
      <c r="E173" t="s">
        <v>218</v>
      </c>
    </row>
    <row r="174" spans="5:5">
      <c r="E174" t="s">
        <v>219</v>
      </c>
    </row>
    <row r="175" spans="5:5">
      <c r="E175" t="s">
        <v>220</v>
      </c>
    </row>
    <row r="176" spans="5:5">
      <c r="E176" t="s">
        <v>221</v>
      </c>
    </row>
    <row r="177" spans="5:5">
      <c r="E177" t="s">
        <v>222</v>
      </c>
    </row>
    <row r="178" spans="5:5">
      <c r="E178" t="s">
        <v>223</v>
      </c>
    </row>
    <row r="179" spans="5:5">
      <c r="E179" t="s">
        <v>224</v>
      </c>
    </row>
    <row r="180" spans="5:5">
      <c r="E180" t="s">
        <v>225</v>
      </c>
    </row>
    <row r="181" spans="5:5">
      <c r="E181" t="s">
        <v>226</v>
      </c>
    </row>
    <row r="182" spans="5:5">
      <c r="E182" t="s">
        <v>227</v>
      </c>
    </row>
    <row r="183" spans="5:5">
      <c r="E183" t="s">
        <v>228</v>
      </c>
    </row>
    <row r="184" spans="5:5">
      <c r="E184" t="s">
        <v>229</v>
      </c>
    </row>
    <row r="185" spans="5:5">
      <c r="E185" t="s">
        <v>230</v>
      </c>
    </row>
    <row r="186" spans="5:5">
      <c r="E186" t="s">
        <v>231</v>
      </c>
    </row>
    <row r="187" spans="5:5">
      <c r="E187" t="s">
        <v>232</v>
      </c>
    </row>
    <row r="188" spans="5:5">
      <c r="E188" t="s">
        <v>233</v>
      </c>
    </row>
    <row r="189" spans="5:5">
      <c r="E189" t="s">
        <v>234</v>
      </c>
    </row>
    <row r="190" spans="5:5">
      <c r="E190" t="s">
        <v>235</v>
      </c>
    </row>
    <row r="191" spans="5:5">
      <c r="E191" t="s">
        <v>236</v>
      </c>
    </row>
    <row r="192" spans="5:5">
      <c r="E192" t="s">
        <v>237</v>
      </c>
    </row>
    <row r="193" spans="5:5">
      <c r="E193" t="s">
        <v>238</v>
      </c>
    </row>
    <row r="194" spans="5:5">
      <c r="E194" t="s">
        <v>239</v>
      </c>
    </row>
    <row r="195" spans="5:5">
      <c r="E195" t="s">
        <v>240</v>
      </c>
    </row>
    <row r="196" spans="5:5">
      <c r="E196" t="s">
        <v>241</v>
      </c>
    </row>
    <row r="197" spans="5:5">
      <c r="E197" t="s">
        <v>242</v>
      </c>
    </row>
    <row r="198" spans="5:5">
      <c r="E198" t="s">
        <v>243</v>
      </c>
    </row>
    <row r="199" spans="5:5">
      <c r="E199" t="s">
        <v>244</v>
      </c>
    </row>
    <row r="200" spans="5:5">
      <c r="E200" t="s">
        <v>245</v>
      </c>
    </row>
    <row r="201" spans="5:5">
      <c r="E201" t="s">
        <v>246</v>
      </c>
    </row>
    <row r="202" spans="5:5">
      <c r="E202" t="s">
        <v>247</v>
      </c>
    </row>
    <row r="203" spans="5:5">
      <c r="E203" t="s">
        <v>248</v>
      </c>
    </row>
    <row r="204" spans="5:5">
      <c r="E204" t="s">
        <v>249</v>
      </c>
    </row>
    <row r="205" spans="5:5">
      <c r="E205" t="s">
        <v>250</v>
      </c>
    </row>
    <row r="206" spans="5:5">
      <c r="E206" t="s">
        <v>251</v>
      </c>
    </row>
    <row r="207" spans="5:5">
      <c r="E207" t="s">
        <v>252</v>
      </c>
    </row>
    <row r="208" spans="5:5">
      <c r="E208" t="s">
        <v>253</v>
      </c>
    </row>
    <row r="209" spans="5:5">
      <c r="E209" t="s">
        <v>254</v>
      </c>
    </row>
    <row r="210" spans="5:5">
      <c r="E210" t="s">
        <v>255</v>
      </c>
    </row>
    <row r="211" spans="5:5">
      <c r="E211" t="s">
        <v>256</v>
      </c>
    </row>
    <row r="212" spans="5:5">
      <c r="E212" t="s">
        <v>257</v>
      </c>
    </row>
    <row r="213" spans="5:5">
      <c r="E213" t="s">
        <v>258</v>
      </c>
    </row>
    <row r="214" spans="5:5">
      <c r="E214" t="s">
        <v>259</v>
      </c>
    </row>
    <row r="215" spans="5:5">
      <c r="E215" t="s">
        <v>260</v>
      </c>
    </row>
    <row r="216" spans="5:5">
      <c r="E216" t="s">
        <v>261</v>
      </c>
    </row>
    <row r="217" spans="5:5">
      <c r="E217" t="s">
        <v>262</v>
      </c>
    </row>
    <row r="218" spans="5:5">
      <c r="E218" t="s">
        <v>263</v>
      </c>
    </row>
    <row r="219" spans="5:5">
      <c r="E219" t="s">
        <v>264</v>
      </c>
    </row>
    <row r="220" spans="5:5">
      <c r="E220" t="s">
        <v>265</v>
      </c>
    </row>
    <row r="221" spans="5:5">
      <c r="E221" t="s">
        <v>266</v>
      </c>
    </row>
    <row r="222" spans="5:5">
      <c r="E222" t="s">
        <v>267</v>
      </c>
    </row>
    <row r="223" spans="5:5">
      <c r="E223" t="s">
        <v>268</v>
      </c>
    </row>
    <row r="224" spans="5:5">
      <c r="E224" t="s">
        <v>269</v>
      </c>
    </row>
    <row r="225" spans="5:5">
      <c r="E225" t="s">
        <v>270</v>
      </c>
    </row>
    <row r="226" spans="5:5">
      <c r="E226" t="s">
        <v>271</v>
      </c>
    </row>
    <row r="227" spans="5:5">
      <c r="E227" t="s">
        <v>272</v>
      </c>
    </row>
    <row r="228" spans="5:5">
      <c r="E228" t="s">
        <v>273</v>
      </c>
    </row>
    <row r="229" spans="5:5">
      <c r="E229" t="s">
        <v>274</v>
      </c>
    </row>
    <row r="230" spans="5:5">
      <c r="E230" t="s">
        <v>275</v>
      </c>
    </row>
    <row r="231" spans="5:5">
      <c r="E231" t="s">
        <v>276</v>
      </c>
    </row>
    <row r="232" spans="5:5">
      <c r="E232" t="s">
        <v>277</v>
      </c>
    </row>
    <row r="233" spans="5:5">
      <c r="E233" t="s">
        <v>278</v>
      </c>
    </row>
    <row r="234" spans="5:5">
      <c r="E234" t="s">
        <v>279</v>
      </c>
    </row>
    <row r="235" spans="5:5">
      <c r="E235" t="s">
        <v>280</v>
      </c>
    </row>
    <row r="236" spans="5:5">
      <c r="E236" t="s">
        <v>281</v>
      </c>
    </row>
    <row r="237" spans="5:5">
      <c r="E237" t="s">
        <v>282</v>
      </c>
    </row>
    <row r="238" spans="5:5">
      <c r="E238" t="s">
        <v>283</v>
      </c>
    </row>
    <row r="239" spans="5:5">
      <c r="E239" t="s">
        <v>284</v>
      </c>
    </row>
    <row r="240" spans="5:5">
      <c r="E240" t="s">
        <v>285</v>
      </c>
    </row>
    <row r="241" spans="5:5">
      <c r="E241" t="s">
        <v>286</v>
      </c>
    </row>
    <row r="242" spans="5:5">
      <c r="E242" t="s">
        <v>287</v>
      </c>
    </row>
    <row r="243" spans="5:5">
      <c r="E243" t="s">
        <v>288</v>
      </c>
    </row>
    <row r="244" spans="5:5">
      <c r="E244" t="s">
        <v>289</v>
      </c>
    </row>
    <row r="245" spans="5:5">
      <c r="E245" t="s">
        <v>290</v>
      </c>
    </row>
    <row r="246" spans="5:5">
      <c r="E246" t="s">
        <v>291</v>
      </c>
    </row>
    <row r="247" spans="5:5">
      <c r="E247" t="s">
        <v>292</v>
      </c>
    </row>
    <row r="248" spans="5:5">
      <c r="E248" t="s">
        <v>293</v>
      </c>
    </row>
    <row r="249" spans="5:5">
      <c r="E249" t="s">
        <v>294</v>
      </c>
    </row>
    <row r="250" spans="5:5">
      <c r="E250" t="s">
        <v>295</v>
      </c>
    </row>
    <row r="251" spans="5:5">
      <c r="E251" t="s">
        <v>296</v>
      </c>
    </row>
    <row r="252" spans="5:5">
      <c r="E252" t="s">
        <v>297</v>
      </c>
    </row>
    <row r="253" spans="5:5">
      <c r="E253" t="s">
        <v>298</v>
      </c>
    </row>
    <row r="254" spans="5:5">
      <c r="E254" t="s">
        <v>299</v>
      </c>
    </row>
    <row r="255" spans="5:5">
      <c r="E255" t="s">
        <v>300</v>
      </c>
    </row>
    <row r="256" spans="5:5">
      <c r="E256" t="s">
        <v>301</v>
      </c>
    </row>
    <row r="257" spans="5:5">
      <c r="E257" t="s">
        <v>302</v>
      </c>
    </row>
    <row r="258" spans="5:5">
      <c r="E258" t="s">
        <v>303</v>
      </c>
    </row>
    <row r="259" spans="5:5">
      <c r="E259" t="s">
        <v>304</v>
      </c>
    </row>
    <row r="260" spans="5:5">
      <c r="E260" t="s">
        <v>305</v>
      </c>
    </row>
    <row r="261" spans="5:5">
      <c r="E261" t="s">
        <v>306</v>
      </c>
    </row>
    <row r="262" spans="5:5">
      <c r="E262" t="s">
        <v>307</v>
      </c>
    </row>
    <row r="263" spans="5:5">
      <c r="E263" t="s">
        <v>308</v>
      </c>
    </row>
    <row r="264" spans="5:5">
      <c r="E264" t="s">
        <v>309</v>
      </c>
    </row>
    <row r="265" spans="5:5">
      <c r="E265" t="s">
        <v>310</v>
      </c>
    </row>
    <row r="266" spans="5:5">
      <c r="E266" t="s">
        <v>311</v>
      </c>
    </row>
    <row r="267" spans="5:5">
      <c r="E267" t="s">
        <v>312</v>
      </c>
    </row>
    <row r="268" spans="5:5">
      <c r="E268" t="s">
        <v>313</v>
      </c>
    </row>
    <row r="269" spans="5:5">
      <c r="E269" t="s">
        <v>314</v>
      </c>
    </row>
    <row r="270" spans="5:5">
      <c r="E270" t="s">
        <v>315</v>
      </c>
    </row>
    <row r="271" spans="5:5">
      <c r="E271" t="s">
        <v>316</v>
      </c>
    </row>
    <row r="272" spans="5:5">
      <c r="E272" t="s">
        <v>317</v>
      </c>
    </row>
    <row r="273" spans="5:5">
      <c r="E273" t="s">
        <v>318</v>
      </c>
    </row>
    <row r="274" spans="5:5">
      <c r="E274" t="s">
        <v>319</v>
      </c>
    </row>
    <row r="275" spans="5:5">
      <c r="E275" t="s">
        <v>320</v>
      </c>
    </row>
    <row r="276" spans="5:5">
      <c r="E276" t="s">
        <v>321</v>
      </c>
    </row>
    <row r="277" spans="5:5">
      <c r="E277" t="s">
        <v>322</v>
      </c>
    </row>
    <row r="278" spans="5:5">
      <c r="E278" t="s">
        <v>323</v>
      </c>
    </row>
    <row r="279" spans="5:5">
      <c r="E279" t="s">
        <v>324</v>
      </c>
    </row>
    <row r="280" spans="5:5">
      <c r="E280" t="s">
        <v>325</v>
      </c>
    </row>
    <row r="281" spans="5:5">
      <c r="E281" t="s">
        <v>326</v>
      </c>
    </row>
    <row r="282" spans="5:5">
      <c r="E282" t="s">
        <v>327</v>
      </c>
    </row>
    <row r="283" spans="5:5">
      <c r="E283" t="s">
        <v>328</v>
      </c>
    </row>
    <row r="284" spans="5:5">
      <c r="E284" t="s">
        <v>329</v>
      </c>
    </row>
    <row r="285" spans="5:5">
      <c r="E285" t="s">
        <v>330</v>
      </c>
    </row>
    <row r="286" spans="5:5">
      <c r="E286" t="s">
        <v>331</v>
      </c>
    </row>
    <row r="287" spans="5:5">
      <c r="E287" t="s">
        <v>332</v>
      </c>
    </row>
    <row r="288" spans="5:5">
      <c r="E288" t="s">
        <v>333</v>
      </c>
    </row>
    <row r="289" spans="5:5">
      <c r="E289" t="s">
        <v>334</v>
      </c>
    </row>
    <row r="290" spans="5:5">
      <c r="E290" t="s">
        <v>335</v>
      </c>
    </row>
    <row r="291" spans="5:5">
      <c r="E291" t="s">
        <v>336</v>
      </c>
    </row>
    <row r="292" spans="5:5">
      <c r="E292" t="s">
        <v>337</v>
      </c>
    </row>
    <row r="293" spans="5:5">
      <c r="E293" t="s">
        <v>338</v>
      </c>
    </row>
    <row r="294" spans="5:5">
      <c r="E294" t="s">
        <v>339</v>
      </c>
    </row>
    <row r="295" spans="5:5">
      <c r="E295" t="s">
        <v>340</v>
      </c>
    </row>
    <row r="296" spans="5:5">
      <c r="E296" t="s">
        <v>341</v>
      </c>
    </row>
    <row r="297" spans="5:5">
      <c r="E297" t="s">
        <v>342</v>
      </c>
    </row>
    <row r="298" spans="5:5">
      <c r="E298" t="s">
        <v>343</v>
      </c>
    </row>
    <row r="299" spans="5:5">
      <c r="E299" t="s">
        <v>344</v>
      </c>
    </row>
    <row r="300" spans="5:5">
      <c r="E300" t="s">
        <v>345</v>
      </c>
    </row>
    <row r="301" spans="5:5">
      <c r="E301" t="s">
        <v>346</v>
      </c>
    </row>
    <row r="302" spans="5:5">
      <c r="E302" t="s">
        <v>347</v>
      </c>
    </row>
    <row r="303" spans="5:5">
      <c r="E303" t="s">
        <v>348</v>
      </c>
    </row>
    <row r="304" spans="5:5">
      <c r="E304" t="s">
        <v>349</v>
      </c>
    </row>
    <row r="305" spans="5:5">
      <c r="E305" t="s">
        <v>350</v>
      </c>
    </row>
    <row r="306" spans="5:5">
      <c r="E306" t="s">
        <v>351</v>
      </c>
    </row>
    <row r="307" spans="5:5">
      <c r="E307" t="s">
        <v>352</v>
      </c>
    </row>
    <row r="308" spans="5:5">
      <c r="E308" t="s">
        <v>353</v>
      </c>
    </row>
    <row r="309" spans="5:5">
      <c r="E309" t="s">
        <v>354</v>
      </c>
    </row>
    <row r="310" spans="5:5">
      <c r="E310" t="s">
        <v>355</v>
      </c>
    </row>
    <row r="311" spans="5:5">
      <c r="E311" t="s">
        <v>356</v>
      </c>
    </row>
    <row r="312" spans="5:5">
      <c r="E312" t="s">
        <v>357</v>
      </c>
    </row>
    <row r="313" spans="5:5">
      <c r="E313" t="s">
        <v>358</v>
      </c>
    </row>
    <row r="314" spans="5:5">
      <c r="E314" t="s">
        <v>359</v>
      </c>
    </row>
    <row r="315" spans="5:5">
      <c r="E315" t="s">
        <v>360</v>
      </c>
    </row>
    <row r="316" spans="5:5">
      <c r="E316" t="s">
        <v>361</v>
      </c>
    </row>
    <row r="317" spans="5:5">
      <c r="E317" t="s">
        <v>362</v>
      </c>
    </row>
    <row r="318" spans="5:5">
      <c r="E318" t="s">
        <v>363</v>
      </c>
    </row>
    <row r="319" spans="5:5">
      <c r="E319" t="s">
        <v>364</v>
      </c>
    </row>
    <row r="320" spans="5:5">
      <c r="E320" t="s">
        <v>365</v>
      </c>
    </row>
    <row r="321" spans="5:5">
      <c r="E321" t="s">
        <v>366</v>
      </c>
    </row>
    <row r="322" spans="5:5">
      <c r="E322" t="s">
        <v>367</v>
      </c>
    </row>
    <row r="323" spans="5:5">
      <c r="E323" t="s">
        <v>368</v>
      </c>
    </row>
    <row r="324" spans="5:5">
      <c r="E324" t="s">
        <v>369</v>
      </c>
    </row>
    <row r="325" spans="5:5">
      <c r="E325" t="s">
        <v>370</v>
      </c>
    </row>
    <row r="326" spans="5:5">
      <c r="E326" t="s">
        <v>371</v>
      </c>
    </row>
    <row r="327" spans="5:5">
      <c r="E327" t="s">
        <v>372</v>
      </c>
    </row>
    <row r="328" spans="5:5">
      <c r="E328" t="s">
        <v>373</v>
      </c>
    </row>
    <row r="329" spans="5:5">
      <c r="E329" t="s">
        <v>374</v>
      </c>
    </row>
    <row r="330" spans="5:5">
      <c r="E330" t="s">
        <v>375</v>
      </c>
    </row>
    <row r="331" spans="5:5">
      <c r="E331" t="s">
        <v>376</v>
      </c>
    </row>
    <row r="332" spans="5:5">
      <c r="E332" t="s">
        <v>377</v>
      </c>
    </row>
    <row r="333" spans="5:5">
      <c r="E333" t="s">
        <v>378</v>
      </c>
    </row>
    <row r="334" spans="5:5">
      <c r="E334" t="s">
        <v>379</v>
      </c>
    </row>
    <row r="335" spans="5:5">
      <c r="E335" t="s">
        <v>380</v>
      </c>
    </row>
    <row r="336" spans="5:5">
      <c r="E336" t="s">
        <v>381</v>
      </c>
    </row>
    <row r="337" spans="5:5">
      <c r="E337" t="s">
        <v>382</v>
      </c>
    </row>
    <row r="338" spans="5:5">
      <c r="E338" t="s">
        <v>383</v>
      </c>
    </row>
    <row r="339" spans="5:5">
      <c r="E339" t="s">
        <v>384</v>
      </c>
    </row>
    <row r="340" spans="5:5">
      <c r="E340" t="s">
        <v>385</v>
      </c>
    </row>
    <row r="341" spans="5:5">
      <c r="E341" t="s">
        <v>386</v>
      </c>
    </row>
    <row r="342" spans="5:5">
      <c r="E342" t="s">
        <v>387</v>
      </c>
    </row>
    <row r="343" spans="5:5">
      <c r="E343" t="s">
        <v>388</v>
      </c>
    </row>
    <row r="344" spans="5:5">
      <c r="E344" t="s">
        <v>389</v>
      </c>
    </row>
    <row r="345" spans="5:5">
      <c r="E345" t="s">
        <v>390</v>
      </c>
    </row>
    <row r="346" spans="5:5">
      <c r="E346" t="s">
        <v>391</v>
      </c>
    </row>
    <row r="347" spans="5:5">
      <c r="E347" t="s">
        <v>392</v>
      </c>
    </row>
    <row r="348" spans="5:5">
      <c r="E348" t="s">
        <v>393</v>
      </c>
    </row>
    <row r="349" spans="5:5">
      <c r="E349" t="s">
        <v>394</v>
      </c>
    </row>
    <row r="350" spans="5:5">
      <c r="E350" t="s">
        <v>395</v>
      </c>
    </row>
    <row r="351" spans="5:5">
      <c r="E351" t="s">
        <v>396</v>
      </c>
    </row>
    <row r="352" spans="5:5">
      <c r="E352" t="s">
        <v>397</v>
      </c>
    </row>
    <row r="353" spans="5:5">
      <c r="E353" t="s">
        <v>398</v>
      </c>
    </row>
    <row r="354" spans="5:5">
      <c r="E354" t="s">
        <v>399</v>
      </c>
    </row>
    <row r="355" spans="5:5">
      <c r="E355" t="s">
        <v>400</v>
      </c>
    </row>
    <row r="356" spans="5:5">
      <c r="E356" t="s">
        <v>401</v>
      </c>
    </row>
    <row r="357" spans="5:5">
      <c r="E357" t="s">
        <v>402</v>
      </c>
    </row>
    <row r="358" spans="5:5">
      <c r="E358" t="s">
        <v>403</v>
      </c>
    </row>
    <row r="359" spans="5:5">
      <c r="E359" t="s">
        <v>404</v>
      </c>
    </row>
    <row r="360" spans="5:5">
      <c r="E360" t="s">
        <v>405</v>
      </c>
    </row>
    <row r="361" spans="5:5">
      <c r="E361" t="s">
        <v>406</v>
      </c>
    </row>
    <row r="362" spans="5:5">
      <c r="E362" t="s">
        <v>407</v>
      </c>
    </row>
    <row r="363" spans="5:5">
      <c r="E363" t="s">
        <v>408</v>
      </c>
    </row>
    <row r="364" spans="5:5">
      <c r="E364" t="s">
        <v>409</v>
      </c>
    </row>
    <row r="365" spans="5:5">
      <c r="E365" t="s">
        <v>410</v>
      </c>
    </row>
    <row r="366" spans="5:5">
      <c r="E366" t="s">
        <v>411</v>
      </c>
    </row>
    <row r="367" spans="5:5">
      <c r="E367" t="s">
        <v>412</v>
      </c>
    </row>
    <row r="368" spans="5:5">
      <c r="E368" t="s">
        <v>413</v>
      </c>
    </row>
    <row r="369" spans="5:5">
      <c r="E369" t="s">
        <v>414</v>
      </c>
    </row>
    <row r="370" spans="5:5">
      <c r="E370" t="s">
        <v>415</v>
      </c>
    </row>
    <row r="371" spans="5:5">
      <c r="E371" t="s">
        <v>416</v>
      </c>
    </row>
    <row r="372" spans="5:5">
      <c r="E372" t="s">
        <v>417</v>
      </c>
    </row>
    <row r="373" spans="5:5">
      <c r="E373" t="s">
        <v>418</v>
      </c>
    </row>
    <row r="374" spans="5:5">
      <c r="E374" t="s">
        <v>419</v>
      </c>
    </row>
    <row r="375" spans="5:5">
      <c r="E375" t="s">
        <v>420</v>
      </c>
    </row>
    <row r="376" spans="5:5">
      <c r="E376" t="s">
        <v>421</v>
      </c>
    </row>
    <row r="377" spans="5:5">
      <c r="E377" t="s">
        <v>422</v>
      </c>
    </row>
    <row r="378" spans="5:5">
      <c r="E378" t="s">
        <v>423</v>
      </c>
    </row>
    <row r="379" spans="5:5">
      <c r="E379" t="s">
        <v>424</v>
      </c>
    </row>
    <row r="380" spans="5:5">
      <c r="E380" t="s">
        <v>425</v>
      </c>
    </row>
    <row r="381" spans="5:5">
      <c r="E381" t="s">
        <v>426</v>
      </c>
    </row>
    <row r="382" spans="5:5">
      <c r="E382" t="s">
        <v>427</v>
      </c>
    </row>
    <row r="383" spans="5:5">
      <c r="E383" t="s">
        <v>428</v>
      </c>
    </row>
    <row r="384" spans="5:5">
      <c r="E384" t="s">
        <v>429</v>
      </c>
    </row>
    <row r="385" spans="5:5">
      <c r="E385" t="s">
        <v>430</v>
      </c>
    </row>
    <row r="386" spans="5:5">
      <c r="E386" t="s">
        <v>431</v>
      </c>
    </row>
    <row r="387" spans="5:5">
      <c r="E387" t="s">
        <v>432</v>
      </c>
    </row>
    <row r="388" spans="5:5">
      <c r="E388" t="s">
        <v>433</v>
      </c>
    </row>
    <row r="389" spans="5:5">
      <c r="E389" t="s">
        <v>434</v>
      </c>
    </row>
    <row r="390" spans="5:5">
      <c r="E390" t="s">
        <v>435</v>
      </c>
    </row>
    <row r="391" spans="5:5">
      <c r="E391" t="s">
        <v>436</v>
      </c>
    </row>
    <row r="392" spans="5:5">
      <c r="E392" t="s">
        <v>437</v>
      </c>
    </row>
    <row r="393" spans="5:5">
      <c r="E393" t="s">
        <v>438</v>
      </c>
    </row>
    <row r="394" spans="5:5">
      <c r="E394" t="s">
        <v>1</v>
      </c>
    </row>
    <row r="395" spans="5:5">
      <c r="E395" t="s">
        <v>439</v>
      </c>
    </row>
    <row r="396" spans="5:5">
      <c r="E396" t="s">
        <v>440</v>
      </c>
    </row>
    <row r="397" spans="5:5">
      <c r="E397" t="s">
        <v>441</v>
      </c>
    </row>
    <row r="398" spans="5:5">
      <c r="E398" t="s">
        <v>442</v>
      </c>
    </row>
    <row r="399" spans="5:5">
      <c r="E399" t="s">
        <v>443</v>
      </c>
    </row>
    <row r="400" spans="5:5">
      <c r="E400" t="s">
        <v>444</v>
      </c>
    </row>
    <row r="401" spans="5:5">
      <c r="E401" t="s">
        <v>445</v>
      </c>
    </row>
    <row r="402" spans="5:5">
      <c r="E402" t="s">
        <v>446</v>
      </c>
    </row>
    <row r="403" spans="5:5">
      <c r="E403" t="s">
        <v>447</v>
      </c>
    </row>
    <row r="404" spans="5:5">
      <c r="E404" t="s">
        <v>448</v>
      </c>
    </row>
    <row r="405" spans="5:5">
      <c r="E405" t="s">
        <v>449</v>
      </c>
    </row>
    <row r="406" spans="5:5">
      <c r="E406" t="s">
        <v>450</v>
      </c>
    </row>
    <row r="407" spans="5:5">
      <c r="E407" t="s">
        <v>451</v>
      </c>
    </row>
    <row r="408" spans="5:5">
      <c r="E408" t="s">
        <v>452</v>
      </c>
    </row>
    <row r="409" spans="5:5">
      <c r="E409" t="s">
        <v>453</v>
      </c>
    </row>
    <row r="410" spans="5:5">
      <c r="E410" t="s">
        <v>454</v>
      </c>
    </row>
    <row r="411" spans="5:5">
      <c r="E411" t="s">
        <v>455</v>
      </c>
    </row>
    <row r="412" spans="5:5">
      <c r="E412" t="s">
        <v>456</v>
      </c>
    </row>
    <row r="413" spans="5:5">
      <c r="E413" t="s">
        <v>457</v>
      </c>
    </row>
    <row r="414" spans="5:5">
      <c r="E414" t="s">
        <v>458</v>
      </c>
    </row>
    <row r="415" spans="5:5">
      <c r="E415" t="s">
        <v>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Позиции лота</vt:lpstr>
      <vt:lpstr>Справочники </vt:lpstr>
      <vt:lpstr>list_sellers</vt:lpstr>
      <vt:lpstr>list_unit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2000-01-01T12:00:00Z</dcterms:created>
  <dcterms:modified xsi:type="dcterms:W3CDTF">2022-05-11T05:20:46Z</dcterms:modified>
</cp:coreProperties>
</file>