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<sst xmlns="http://schemas.openxmlformats.org/spreadsheetml/2006/main" count="940" uniqueCount="542">
  <si>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</si>
  <si>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</si>
  <si>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</si>
  <si>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</si>
  <si>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</si>
  <si>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</si>
  <si>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</si>
  <si>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</si>
  <si>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</si>
  <si>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</si>
  <si>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</si>
  <si>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</si>
  <si>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</si>
  <si>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</si>
  <si>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</si>
  <si>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</si>
  <si>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</si>
  <si>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</si>
  <si>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</si>
  <si>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</si>
  <si>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</si>
  <si>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</si>
  <si>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</si>
  <si>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</si>
  <si>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</si>
  <si>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</si>
  <si>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</si>
  <si>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</si>
  <si>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</si>
  <si>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</si>
  <si>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</si>
  <si>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</si>
  <si>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</si>
  <si>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</si>
  <si>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</si>
  <si>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</si>
  <si>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</si>
  <si>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</si>
  <si>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</si>
  <si>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</si>
  <si>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</si>
  <si>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</si>
  <si>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</si>
  <si>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</si>
  <si>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</si>
  <si>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</si>
  <si>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</si>
  <si>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</si>
  <si>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</si>
  <si>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</si>
  <si>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</si>
  <si>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</si>
  <si>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</si>
  <si>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</si>
  <si>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</si>
  <si>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</si>
  <si>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</si>
  <si>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</si>
  <si>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</si>
  <si>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</si>
  <si>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</si>
  <si>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</si>
  <si>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</si>
  <si>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</si>
  <si>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</si>
  <si>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</si>
  <si>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</si>
  <si>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</si>
  <si>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</si>
  <si>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</si>
  <si>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</si>
  <si>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</si>
  <si>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</si>
  <si>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</si>
  <si>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</si>
  <si>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</si>
  <si>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</si>
  <si>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</si>
  <si>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</si>
  <si>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</si>
  <si>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</si>
  <si>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</si>
  <si>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</si>
  <si>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</si>
  <si>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</si>
  <si>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</si>
  <si>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</si>
  <si>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</si>
  <si>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</si>
  <si>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</si>
  <si>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</si>
  <si>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</si>
  <si>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</si>
  <si>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</si>
  <si>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</si>
  <si>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</si>
  <si>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</si>
  <si>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</si>
  <si>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</si>
  <si>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</si>
  <si>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</si>
  <si>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</si>
  <si>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</si>
  <si>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</si>
  <si>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</si>
  <si>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</si>
  <si>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</si>
  <si>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</si>
  <si>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</si>
  <si>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</si>
  <si>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</si>
  <si>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</si>
  <si>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</si>
  <si>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</si>
  <si>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</si>
  <si>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</si>
  <si>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</si>
  <si>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</si>
  <si>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</si>
  <si>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</si>
  <si>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</si>
  <si>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</si>
  <si>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</si>
  <si>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</si>
  <si>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</si>
  <si>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</si>
  <si>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</si>
  <si>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</si>
  <si>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</si>
  <si>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</si>
  <si>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</si>
  <si>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</si>
  <si>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</si>
  <si>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</si>
  <si>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</si>
  <si>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</si>
  <si>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</si>
  <si>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</si>
  <si>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</si>
  <si>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</si>
  <si>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</si>
  <si>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</si>
  <si>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</si>
  <si>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</si>
  <si>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</si>
  <si>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</si>
  <si>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</si>
  <si>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</si>
  <si>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</si>
  <si>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</si>
  <si>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</si>
  <si>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</si>
  <si>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</si>
  <si>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</si>
  <si>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</si>
  <si>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</si>
  <si>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</si>
  <si>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</si>
  <si>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</si>
  <si>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</si>
  <si>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</si>
  <si>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</si>
  <si>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</si>
  <si>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</si>
  <si>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</si>
  <si>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</si>
  <si>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</si>
  <si>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</si>
  <si>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</si>
  <si>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</si>
  <si>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</si>
  <si>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</si>
  <si>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</si>
  <si>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</si>
  <si>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</si>
  <si>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</si>
  <si>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</si>
  <si>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</si>
  <si>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</si>
  <si>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</si>
  <si>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</si>
  <si>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</si>
  <si>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</si>
  <si>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</si>
  <si>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</si>
  <si>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</si>
  <si>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</si>
  <si>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</si>
  <si>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</si>
  <si>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</si>
  <si>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</si>
  <si>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</si>
  <si>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</si>
  <si>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</si>
  <si>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</si>
  <si>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</si>
  <si>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</si>
  <si>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</si>
  <si>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</si>
  <si>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</si>
  <si>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</si>
  <si>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</si>
  <si>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</si>
  <si>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</si>
  <si>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</si>
  <si>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</si>
  <si>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</si>
  <si>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</si>
  <si>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</si>
  <si>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</si>
  <si>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</si>
  <si>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</si>
  <si>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</si>
  <si>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</si>
  <si>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</si>
  <si>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</si>
  <si>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</si>
  <si>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</si>
  <si>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</si>
  <si>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</si>
  <si>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</si>
  <si>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</si>
  <si>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</si>
  <si>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</si>
  <si>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</si>
  <si>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</si>
  <si>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</si>
  <si>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</si>
  <si>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</si>
  <si>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</si>
  <si>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</si>
  <si>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</si>
  <si>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</si>
  <si>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</si>
  <si>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</si>
  <si>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</si>
  <si>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</si>
  <si>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</si>
  <si>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</si>
  <si>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</si>
  <si>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</si>
  <si>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</si>
  <si>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</si>
  <si>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</si>
  <si>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</si>
  <si>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</si>
  <si>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</si>
  <si>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</si>
  <si>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</si>
  <si>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</si>
  <si>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</si>
  <si>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</si>
  <si>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</si>
  <si>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</si>
  <si>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</si>
  <si>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</si>
  <si>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</si>
  <si>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</si>
  <si>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</si>
  <si>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</si>
  <si>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</si>
  <si>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</si>
  <si>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</si>
  <si>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</si>
  <si>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</si>
  <si>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</si>
  <si>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</si>
  <si>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</si>
  <si>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</si>
  <si>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</si>
  <si>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</si>
  <si>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</si>
  <si>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</si>
  <si>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</si>
  <si>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</si>
  <si>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</si>
  <si>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</si>
  <si>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</si>
  <si>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</si>
  <si>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</si>
  <si>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</si>
  <si>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</si>
  <si>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</si>
  <si>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</si>
  <si>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</si>
  <si>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</si>
  <si>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</si>
  <si>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</si>
  <si>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</si>
  <si>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</si>
  <si>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</si>
  <si>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</si>
  <si>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</si>
  <si>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</si>
  <si>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</si>
  <si>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</si>
  <si>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</si>
  <si>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</si>
  <si>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</si>
  <si>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</si>
  <si>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</si>
  <si>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</si>
  <si>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</si>
  <si>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</si>
  <si>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</si>
  <si>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</si>
  <si>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</si>
  <si>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</si>
  <si>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</si>
  <si>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</si>
  <si>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</si>
  <si>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</si>
  <si>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</si>
  <si>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</si>
  <si>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</si>
  <si>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</si>
  <si>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</si>
  <si>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</si>
  <si>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</si>
  <si>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</si>
  <si>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</si>
  <si>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</si>
  <si>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</si>
  <si>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</si>
  <si>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</si>
  <si>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</si>
  <si>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</si>
  <si>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</si>
  <si>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</si>
  <si>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</si>
  <si>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</si>
  <si>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</si>
  <si>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</si>
  <si>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</si>
  <si>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</si>
  <si>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</si>
  <si>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</si>
  <si>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</si>
  <si>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</si>
  <si>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</si>
  <si>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</si>
  <si>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</si>
  <si>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</si>
  <si>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</si>
  <si>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</si>
  <si>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</si>
  <si>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</si>
  <si>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</si>
  <si>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</si>
  <si>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</si>
  <si>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</si>
  <si>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</si>
  <si>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</si>
  <si>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</si>
  <si>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</si>
  <si>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</si>
  <si>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</si>
  <si>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</si>
  <si>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</si>
  <si>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</si>
  <si>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</si>
  <si>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</si>
  <si>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</si>
  <si>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</si>
  <si>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</si>
  <si>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</si>
  <si>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</si>
  <si>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</si>
  <si>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</si>
  <si>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</si>
  <si>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</si>
  <si>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</si>
  <si>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</si>
  <si>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</si>
  <si>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</si>
  <si>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</si>
  <si>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</si>
  <si>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</si>
  <si>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</si>
  <si>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</si>
  <si>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</si>
  <si>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</si>
  <si>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</si>
  <si>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</si>
  <si>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</si>
  <si>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</si>
  <si>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</si>
  <si>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</si>
  <si>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</si>
  <si>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</si>
  <si>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</si>
  <si>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</si>
  <si>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</si>
  <si>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</si>
  <si>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</si>
  <si>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</si>
  <si>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</si>
  <si>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</si>
  <si>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</si>
  <si>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</si>
  <si>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</si>
  <si>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</si>
  <si>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</si>
  <si>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</si>
  <si>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</si>
  <si>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</si>
  <si>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</si>
  <si>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</si>
  <si>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</si>
  <si>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</si>
  <si>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</si>
  <si>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</si>
  <si>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</si>
  <si>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</si>
  <si>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</si>
  <si>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</si>
  <si>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</si>
  <si>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</si>
  <si>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</si>
  <si>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</si>
  <si>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</si>
  <si>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</si>
  <si>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</si>
  <si>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</si>
  <si>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</si>
  <si>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</si>
  <si>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</si>
  <si>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</si>
  <si>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</si>
  <si>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</si>
  <si>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</si>
  <si>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</si>
  <si>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</si>
  <si>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</si>
  <si>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</si>
  <si>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</si>
  <si>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</si>
  <si>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</si>
  <si>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</si>
  <si>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</si>
  <si>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</si>
  <si>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</si>
  <si>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</si>
  <si>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</si>
  <si>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</si>
  <si>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</si>
  <si>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</si>
  <si>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</si>
  <si>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</si>
  <si>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</si>
  <si>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</si>
  <si>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</si>
  <si>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</si>
  <si>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</si>
  <si>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</si>
  <si>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</si>
  <si>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</si>
  <si>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</si>
  <si>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</si>
  <si>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</si>
  <si>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</si>
  <si>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</si>
  <si>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</si>
  <si>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</si>
  <si>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</si>
  <si>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</si>
  <si>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</si>
  <si>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</si>
  <si>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</si>
  <si>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</si>
  <si>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</si>
  <si>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</si>
  <si>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</si>
  <si>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</si>
  <si>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</si>
  <si>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</si>
  <si>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</si>
  <si>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Ялина європейська</t>
  </si>
  <si>
    <t>20-24</t>
  </si>
  <si>
    <t>40-49</t>
  </si>
  <si>
    <t>25-29</t>
  </si>
  <si>
    <t>30-34</t>
  </si>
  <si>
    <t>35-39</t>
  </si>
  <si>
    <t>C</t>
  </si>
  <si>
    <t>B</t>
  </si>
  <si>
    <t>сКруглі лісоматеріали Ялина європейська  / PICA C 25-29</t>
  </si>
  <si>
    <t>сКруглі лісоматеріали Ялина європейська  / PICA B 20-24</t>
  </si>
  <si>
    <t>сКруглі лісоматеріали Ялина європейська  / PICA C 20-24</t>
  </si>
  <si>
    <t>Деревина дров'яна ПВ</t>
  </si>
  <si>
    <t>-</t>
  </si>
  <si>
    <t>5-&gt;</t>
  </si>
  <si>
    <t>2,0-4,0</t>
  </si>
  <si>
    <t>D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</si>
  <si>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</si>
  <si>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</si>
  <si>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</si>
  <si>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15-19</t>
  </si>
  <si>
    <t>сКруглі лісоматеріали Ялина європейська  / PICA D 20-24</t>
  </si>
  <si>
    <t>50-59</t>
  </si>
  <si>
    <t>Ялиця біла</t>
  </si>
  <si>
    <t>Бук лісовий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</si>
  <si>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</si>
  <si>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</si>
  <si>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</si>
  <si>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</si>
  <si>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D 30-34</t>
  </si>
  <si>
    <t>сКруглі лісоматеріали Ялиця біла  / ABІА D 35-39</t>
  </si>
  <si>
    <t>хв</t>
  </si>
  <si>
    <t>мл</t>
  </si>
  <si>
    <t>сКруглі лісоматеріали Ялиця біла  / ABІА B 25-29</t>
  </si>
  <si>
    <t>сКруглі лісоматеріали Ялиця біла  / ABІА C 35-39</t>
  </si>
  <si>
    <t>сКруглі лісоматеріали Ялиця біла  / ABІА D 25-29</t>
  </si>
  <si>
    <t>сКруглі лісоматеріали Ялиця біла  / ABІА D 20-24</t>
  </si>
  <si>
    <t>Деревина дров'яна ПВ хв  / PINO - 5-&gt;</t>
  </si>
  <si>
    <t>Деревина дров'яна ПВ мл  / SOFT - 5-&gt;</t>
  </si>
  <si>
    <t xml:space="preserve">Дуб червоний </t>
  </si>
  <si>
    <t>сКруглі лісоматеріали Ялиця біла  / ABІА D 15-19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</si>
  <si>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</si>
  <si>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</si>
  <si>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25-29</t>
  </si>
  <si>
    <t>сКруглі лісоматеріали Бук лісовий  / FASY D 40-49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</si>
  <si>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</si>
  <si>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</si>
  <si>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</si>
  <si>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50-59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</si>
  <si>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</si>
  <si>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</si>
  <si>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Дуб червоний   / QRUB D 25-29</t>
  </si>
  <si>
    <t>3,0-6,0</t>
  </si>
  <si>
    <t>нижній</t>
  </si>
  <si>
    <t>Тополя тремтяча</t>
  </si>
  <si>
    <t>Береза повисла</t>
  </si>
  <si>
    <t>тл</t>
  </si>
  <si>
    <t>сКруглі лісоматеріали Тополя тремтяча  / POPT C 25-29</t>
  </si>
  <si>
    <t>сКруглі лісоматеріали Тополя тремтяча  / POPT C 30-34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</si>
  <si>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</si>
  <si>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</si>
  <si>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C 25-29</t>
  </si>
  <si>
    <t>сКруглі лісоматеріали Береза повисла  / BEPE C 30-34</t>
  </si>
  <si>
    <t>сКруглі лісоматеріали Ялина європейська  / PICA D 15-19</t>
  </si>
  <si>
    <t>сКруглі лісоматеріали Ялиця біла  / ABІА C 20-24</t>
  </si>
  <si>
    <t>Деревина дров'яна ПВ тл  / HARD - 5-&gt;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</si>
</sst>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zoomScale="110" zoomScaleNormal="110" workbookViewId="0">
      <selection activeCell="A2" sqref="A2:XFD47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527</v>
      </c>
      <c r="B2" s="2" t="s">
        <v>527</v>
      </c>
      <c r="C2" s="2" t="s">
        <v>2</v>
      </c>
      <c r="D2" s="3">
        <v>1</v>
      </c>
      <c r="H2" s="2">
        <v>1</v>
      </c>
      <c r="I2" s="2">
        <v>1</v>
      </c>
      <c r="J2" s="2" t="s">
        <v>147</v>
      </c>
      <c r="K2" s="2" t="s">
        <v>476</v>
      </c>
      <c r="L2" s="2" t="s">
        <v>515</v>
      </c>
      <c r="M2" s="2" t="s">
        <v>492</v>
      </c>
      <c r="N2" s="2" t="s">
        <v>480</v>
      </c>
      <c r="O2" s="2" t="s">
        <v>528</v>
      </c>
      <c r="P2" s="2" t="s">
        <v>529</v>
      </c>
      <c r="Q2" s="2">
        <v>12</v>
      </c>
      <c r="R2" s="2">
        <v>2490</v>
      </c>
      <c r="S2" s="2">
        <v>29880</v>
      </c>
    </row>
    <row r="3" spans="1:19">
      <c r="A3" s="2" t="s">
        <v>525</v>
      </c>
      <c r="B3" s="2" t="s">
        <v>525</v>
      </c>
      <c r="C3" s="2" t="s">
        <v>2</v>
      </c>
      <c r="D3" s="3">
        <v>1</v>
      </c>
      <c r="H3" s="2">
        <v>1</v>
      </c>
      <c r="I3" s="2">
        <v>2</v>
      </c>
      <c r="J3" s="2" t="s">
        <v>147</v>
      </c>
      <c r="K3" s="2" t="s">
        <v>476</v>
      </c>
      <c r="L3" s="2" t="s">
        <v>515</v>
      </c>
      <c r="M3" s="2" t="s">
        <v>492</v>
      </c>
      <c r="N3" s="2" t="s">
        <v>481</v>
      </c>
      <c r="O3" s="2" t="s">
        <v>528</v>
      </c>
      <c r="P3" s="2" t="s">
        <v>529</v>
      </c>
      <c r="Q3" s="2">
        <v>2</v>
      </c>
      <c r="R3" s="2">
        <v>2635</v>
      </c>
      <c r="S3" s="2">
        <v>5270</v>
      </c>
    </row>
    <row r="4" spans="1:19">
      <c r="A4" s="2" t="s">
        <v>526</v>
      </c>
      <c r="B4" s="2" t="s">
        <v>526</v>
      </c>
      <c r="C4" s="2" t="s">
        <v>2</v>
      </c>
      <c r="D4" s="3">
        <v>1</v>
      </c>
      <c r="H4" s="2">
        <v>1</v>
      </c>
      <c r="I4" s="2">
        <v>3</v>
      </c>
      <c r="J4" s="2" t="s">
        <v>147</v>
      </c>
      <c r="K4" s="2" t="s">
        <v>476</v>
      </c>
      <c r="L4" s="2" t="s">
        <v>515</v>
      </c>
      <c r="M4" s="2" t="s">
        <v>492</v>
      </c>
      <c r="N4" s="2" t="s">
        <v>482</v>
      </c>
      <c r="O4" s="2" t="s">
        <v>528</v>
      </c>
      <c r="P4" s="2" t="s">
        <v>529</v>
      </c>
      <c r="Q4" s="2">
        <v>1</v>
      </c>
      <c r="R4" s="2">
        <v>2955</v>
      </c>
      <c r="S4" s="2">
        <v>2955</v>
      </c>
    </row>
    <row r="5" spans="1:19">
      <c r="A5" s="2" t="s">
        <v>519</v>
      </c>
      <c r="B5" s="2" t="s">
        <v>519</v>
      </c>
      <c r="C5" s="2" t="s">
        <v>2</v>
      </c>
      <c r="D5" s="3">
        <v>1</v>
      </c>
      <c r="H5" s="2">
        <v>2</v>
      </c>
      <c r="I5" s="2">
        <v>1</v>
      </c>
      <c r="J5" s="2" t="s">
        <v>147</v>
      </c>
      <c r="K5" s="2" t="s">
        <v>476</v>
      </c>
      <c r="L5" s="2" t="s">
        <v>500</v>
      </c>
      <c r="M5" s="2" t="s">
        <v>483</v>
      </c>
      <c r="N5" s="2" t="s">
        <v>480</v>
      </c>
      <c r="O5" s="2" t="s">
        <v>528</v>
      </c>
      <c r="P5" s="2" t="s">
        <v>529</v>
      </c>
      <c r="Q5" s="2">
        <v>1</v>
      </c>
      <c r="R5" s="2">
        <v>2090</v>
      </c>
      <c r="S5" s="2">
        <v>2090</v>
      </c>
    </row>
    <row r="6" spans="1:19">
      <c r="A6" s="2" t="s">
        <v>517</v>
      </c>
      <c r="B6" s="2" t="s">
        <v>517</v>
      </c>
      <c r="C6" s="2" t="s">
        <v>2</v>
      </c>
      <c r="D6" s="3">
        <v>1</v>
      </c>
      <c r="H6" s="2">
        <v>2</v>
      </c>
      <c r="I6" s="2">
        <v>2</v>
      </c>
      <c r="J6" s="2" t="s">
        <v>147</v>
      </c>
      <c r="K6" s="2" t="s">
        <v>476</v>
      </c>
      <c r="L6" s="2" t="s">
        <v>500</v>
      </c>
      <c r="M6" s="2" t="s">
        <v>483</v>
      </c>
      <c r="N6" s="2" t="s">
        <v>482</v>
      </c>
      <c r="O6" s="2" t="s">
        <v>528</v>
      </c>
      <c r="P6" s="2" t="s">
        <v>529</v>
      </c>
      <c r="Q6" s="2">
        <v>4</v>
      </c>
      <c r="R6" s="2">
        <v>2390</v>
      </c>
      <c r="S6" s="2">
        <v>9560</v>
      </c>
    </row>
    <row r="7" spans="1:19">
      <c r="A7" s="2" t="s">
        <v>521</v>
      </c>
      <c r="B7" s="2" t="s">
        <v>521</v>
      </c>
      <c r="C7" s="2" t="s">
        <v>2</v>
      </c>
      <c r="D7" s="3">
        <v>1</v>
      </c>
      <c r="H7" s="2">
        <v>2</v>
      </c>
      <c r="I7" s="2">
        <v>3</v>
      </c>
      <c r="J7" s="2" t="s">
        <v>147</v>
      </c>
      <c r="K7" s="2" t="s">
        <v>476</v>
      </c>
      <c r="L7" s="2" t="s">
        <v>500</v>
      </c>
      <c r="M7" s="2" t="s">
        <v>492</v>
      </c>
      <c r="N7" s="2" t="s">
        <v>480</v>
      </c>
      <c r="O7" s="2" t="s">
        <v>528</v>
      </c>
      <c r="P7" s="2" t="s">
        <v>529</v>
      </c>
      <c r="Q7" s="2">
        <v>4</v>
      </c>
      <c r="R7" s="2">
        <v>1620</v>
      </c>
      <c r="S7" s="2">
        <v>6480</v>
      </c>
    </row>
    <row r="8" spans="1:19">
      <c r="A8" s="2" t="s">
        <v>522</v>
      </c>
      <c r="B8" s="2" t="s">
        <v>522</v>
      </c>
      <c r="C8" s="2" t="s">
        <v>2</v>
      </c>
      <c r="D8" s="3">
        <v>1</v>
      </c>
      <c r="H8" s="2">
        <v>2</v>
      </c>
      <c r="I8" s="2">
        <v>4</v>
      </c>
      <c r="J8" s="2" t="s">
        <v>147</v>
      </c>
      <c r="K8" s="2" t="s">
        <v>476</v>
      </c>
      <c r="L8" s="2" t="s">
        <v>500</v>
      </c>
      <c r="M8" s="2" t="s">
        <v>492</v>
      </c>
      <c r="N8" s="2" t="s">
        <v>481</v>
      </c>
      <c r="O8" s="2" t="s">
        <v>528</v>
      </c>
      <c r="P8" s="2" t="s">
        <v>529</v>
      </c>
      <c r="Q8" s="2">
        <v>7</v>
      </c>
      <c r="R8" s="2">
        <v>1680</v>
      </c>
      <c r="S8" s="2">
        <v>11760</v>
      </c>
    </row>
    <row r="9" spans="1:19">
      <c r="A9" s="2" t="s">
        <v>523</v>
      </c>
      <c r="B9" s="2" t="s">
        <v>523</v>
      </c>
      <c r="C9" s="2" t="s">
        <v>2</v>
      </c>
      <c r="D9" s="3">
        <v>1</v>
      </c>
      <c r="H9" s="2">
        <v>2</v>
      </c>
      <c r="I9" s="2">
        <v>5</v>
      </c>
      <c r="J9" s="2" t="s">
        <v>147</v>
      </c>
      <c r="K9" s="2" t="s">
        <v>476</v>
      </c>
      <c r="L9" s="2" t="s">
        <v>500</v>
      </c>
      <c r="M9" s="2" t="s">
        <v>492</v>
      </c>
      <c r="N9" s="2" t="s">
        <v>482</v>
      </c>
      <c r="O9" s="2" t="s">
        <v>528</v>
      </c>
      <c r="P9" s="2" t="s">
        <v>529</v>
      </c>
      <c r="Q9" s="2">
        <v>17</v>
      </c>
      <c r="R9" s="2">
        <v>1740</v>
      </c>
      <c r="S9" s="2">
        <v>29580</v>
      </c>
    </row>
    <row r="10" spans="1:19">
      <c r="A10" s="2" t="s">
        <v>518</v>
      </c>
      <c r="B10" s="2" t="s">
        <v>518</v>
      </c>
      <c r="C10" s="2" t="s">
        <v>2</v>
      </c>
      <c r="D10" s="3">
        <v>1</v>
      </c>
      <c r="H10" s="2">
        <v>3</v>
      </c>
      <c r="I10" s="2">
        <v>1</v>
      </c>
      <c r="J10" s="2" t="s">
        <v>147</v>
      </c>
      <c r="K10" s="2" t="s">
        <v>476</v>
      </c>
      <c r="L10" s="2" t="s">
        <v>500</v>
      </c>
      <c r="M10" s="2" t="s">
        <v>483</v>
      </c>
      <c r="N10" s="2" t="s">
        <v>479</v>
      </c>
      <c r="O10" s="2" t="s">
        <v>528</v>
      </c>
      <c r="P10" s="2" t="s">
        <v>529</v>
      </c>
      <c r="Q10" s="2">
        <v>3</v>
      </c>
      <c r="R10" s="2">
        <v>2515</v>
      </c>
      <c r="S10" s="2">
        <v>7545</v>
      </c>
    </row>
    <row r="11" spans="1:19">
      <c r="A11" s="2" t="s">
        <v>520</v>
      </c>
      <c r="B11" s="2" t="s">
        <v>520</v>
      </c>
      <c r="C11" s="2" t="s">
        <v>2</v>
      </c>
      <c r="D11" s="3">
        <v>1</v>
      </c>
      <c r="H11" s="2">
        <v>3</v>
      </c>
      <c r="I11" s="2">
        <v>2</v>
      </c>
      <c r="J11" s="2" t="s">
        <v>147</v>
      </c>
      <c r="K11" s="2" t="s">
        <v>476</v>
      </c>
      <c r="L11" s="2" t="s">
        <v>500</v>
      </c>
      <c r="M11" s="2" t="s">
        <v>492</v>
      </c>
      <c r="N11" s="2" t="s">
        <v>479</v>
      </c>
      <c r="O11" s="2" t="s">
        <v>528</v>
      </c>
      <c r="P11" s="2" t="s">
        <v>529</v>
      </c>
      <c r="Q11" s="2">
        <v>33</v>
      </c>
      <c r="R11" s="2">
        <v>1800</v>
      </c>
      <c r="S11" s="2">
        <v>59400</v>
      </c>
    </row>
    <row r="12" spans="1:19">
      <c r="A12" s="2" t="s">
        <v>524</v>
      </c>
      <c r="B12" s="2" t="s">
        <v>524</v>
      </c>
      <c r="C12" s="2" t="s">
        <v>2</v>
      </c>
      <c r="D12" s="3">
        <v>1</v>
      </c>
      <c r="H12" s="2">
        <v>3</v>
      </c>
      <c r="I12" s="2">
        <v>3</v>
      </c>
      <c r="J12" s="2" t="s">
        <v>147</v>
      </c>
      <c r="K12" s="2" t="s">
        <v>476</v>
      </c>
      <c r="L12" s="2" t="s">
        <v>500</v>
      </c>
      <c r="M12" s="2" t="s">
        <v>492</v>
      </c>
      <c r="N12" s="2" t="s">
        <v>498</v>
      </c>
      <c r="O12" s="2" t="s">
        <v>528</v>
      </c>
      <c r="P12" s="2" t="s">
        <v>529</v>
      </c>
      <c r="Q12" s="2">
        <v>7</v>
      </c>
      <c r="R12" s="2">
        <v>1860</v>
      </c>
      <c r="S12" s="2">
        <v>13020</v>
      </c>
    </row>
    <row r="13" spans="1:19">
      <c r="A13" s="2" t="s">
        <v>533</v>
      </c>
      <c r="B13" s="2" t="s">
        <v>533</v>
      </c>
      <c r="C13" s="2" t="s">
        <v>2</v>
      </c>
      <c r="D13" s="3">
        <v>1</v>
      </c>
      <c r="H13" s="2">
        <v>4</v>
      </c>
      <c r="I13" s="2">
        <v>1</v>
      </c>
      <c r="J13" s="2" t="s">
        <v>147</v>
      </c>
      <c r="K13" s="2" t="s">
        <v>476</v>
      </c>
      <c r="L13" s="2" t="s">
        <v>530</v>
      </c>
      <c r="M13" s="2" t="s">
        <v>483</v>
      </c>
      <c r="N13" s="2" t="s">
        <v>480</v>
      </c>
      <c r="O13" s="2" t="s">
        <v>528</v>
      </c>
      <c r="P13" s="2" t="s">
        <v>529</v>
      </c>
      <c r="Q13" s="2">
        <v>10</v>
      </c>
      <c r="R13" s="2">
        <v>1960</v>
      </c>
      <c r="S13" s="2">
        <v>19600</v>
      </c>
    </row>
    <row r="14" spans="1:19">
      <c r="A14" s="2" t="s">
        <v>534</v>
      </c>
      <c r="B14" s="2" t="s">
        <v>534</v>
      </c>
      <c r="C14" s="2" t="s">
        <v>2</v>
      </c>
      <c r="D14" s="3">
        <v>1</v>
      </c>
      <c r="H14" s="2">
        <v>4</v>
      </c>
      <c r="I14" s="2">
        <v>2</v>
      </c>
      <c r="J14" s="2" t="s">
        <v>147</v>
      </c>
      <c r="K14" s="2" t="s">
        <v>476</v>
      </c>
      <c r="L14" s="2" t="s">
        <v>530</v>
      </c>
      <c r="M14" s="2" t="s">
        <v>483</v>
      </c>
      <c r="N14" s="2" t="s">
        <v>481</v>
      </c>
      <c r="O14" s="2" t="s">
        <v>528</v>
      </c>
      <c r="P14" s="2" t="s">
        <v>529</v>
      </c>
      <c r="Q14" s="2">
        <v>4</v>
      </c>
      <c r="R14" s="2">
        <v>2020</v>
      </c>
      <c r="S14" s="2">
        <v>8080</v>
      </c>
    </row>
    <row r="15" spans="1:19">
      <c r="A15" s="2" t="s">
        <v>535</v>
      </c>
      <c r="B15" s="2" t="s">
        <v>535</v>
      </c>
      <c r="C15" s="2" t="s">
        <v>2</v>
      </c>
      <c r="D15" s="3">
        <v>1</v>
      </c>
      <c r="H15" s="2">
        <v>5</v>
      </c>
      <c r="I15" s="2">
        <v>1</v>
      </c>
      <c r="J15" s="2" t="s">
        <v>147</v>
      </c>
      <c r="K15" s="2" t="s">
        <v>476</v>
      </c>
      <c r="L15" s="2" t="s">
        <v>531</v>
      </c>
      <c r="M15" s="2" t="s">
        <v>484</v>
      </c>
      <c r="N15" s="2" t="s">
        <v>480</v>
      </c>
      <c r="O15" s="2" t="s">
        <v>528</v>
      </c>
      <c r="P15" s="2" t="s">
        <v>529</v>
      </c>
      <c r="Q15" s="2">
        <v>1</v>
      </c>
      <c r="R15" s="2">
        <v>2100</v>
      </c>
      <c r="S15" s="2">
        <v>2100</v>
      </c>
    </row>
    <row r="16" spans="1:19">
      <c r="A16" s="2" t="s">
        <v>536</v>
      </c>
      <c r="B16" s="2" t="s">
        <v>536</v>
      </c>
      <c r="C16" s="2" t="s">
        <v>2</v>
      </c>
      <c r="D16" s="3">
        <v>1</v>
      </c>
      <c r="H16" s="2">
        <v>5</v>
      </c>
      <c r="I16" s="2">
        <v>2</v>
      </c>
      <c r="J16" s="2" t="s">
        <v>147</v>
      </c>
      <c r="K16" s="2" t="s">
        <v>476</v>
      </c>
      <c r="L16" s="2" t="s">
        <v>531</v>
      </c>
      <c r="M16" s="2" t="s">
        <v>484</v>
      </c>
      <c r="N16" s="2" t="s">
        <v>481</v>
      </c>
      <c r="O16" s="2" t="s">
        <v>528</v>
      </c>
      <c r="P16" s="2" t="s">
        <v>529</v>
      </c>
      <c r="Q16" s="2">
        <v>1</v>
      </c>
      <c r="R16" s="2">
        <v>2160</v>
      </c>
      <c r="S16" s="2">
        <v>2160</v>
      </c>
    </row>
    <row r="17" spans="1:19">
      <c r="A17" s="2" t="s">
        <v>537</v>
      </c>
      <c r="B17" s="2" t="s">
        <v>537</v>
      </c>
      <c r="C17" s="2" t="s">
        <v>2</v>
      </c>
      <c r="D17" s="3">
        <v>1</v>
      </c>
      <c r="H17" s="2">
        <v>5</v>
      </c>
      <c r="I17" s="2">
        <v>3</v>
      </c>
      <c r="J17" s="2" t="s">
        <v>147</v>
      </c>
      <c r="K17" s="2" t="s">
        <v>476</v>
      </c>
      <c r="L17" s="2" t="s">
        <v>531</v>
      </c>
      <c r="M17" s="2" t="s">
        <v>483</v>
      </c>
      <c r="N17" s="2" t="s">
        <v>480</v>
      </c>
      <c r="O17" s="2" t="s">
        <v>528</v>
      </c>
      <c r="P17" s="2" t="s">
        <v>529</v>
      </c>
      <c r="Q17" s="2">
        <v>8</v>
      </c>
      <c r="R17" s="2">
        <v>1960</v>
      </c>
      <c r="S17" s="2">
        <v>15680</v>
      </c>
    </row>
    <row r="18" spans="1:19">
      <c r="A18" s="2" t="s">
        <v>538</v>
      </c>
      <c r="B18" s="2" t="s">
        <v>538</v>
      </c>
      <c r="C18" s="2" t="s">
        <v>2</v>
      </c>
      <c r="D18" s="3">
        <v>1</v>
      </c>
      <c r="H18" s="2">
        <v>5</v>
      </c>
      <c r="I18" s="2">
        <v>4</v>
      </c>
      <c r="J18" s="2" t="s">
        <v>147</v>
      </c>
      <c r="K18" s="2" t="s">
        <v>476</v>
      </c>
      <c r="L18" s="2" t="s">
        <v>531</v>
      </c>
      <c r="M18" s="2" t="s">
        <v>483</v>
      </c>
      <c r="N18" s="2" t="s">
        <v>481</v>
      </c>
      <c r="O18" s="2" t="s">
        <v>528</v>
      </c>
      <c r="P18" s="2" t="s">
        <v>529</v>
      </c>
      <c r="Q18" s="2">
        <v>2</v>
      </c>
      <c r="R18" s="2">
        <v>2020</v>
      </c>
      <c r="S18" s="2">
        <v>4040</v>
      </c>
    </row>
    <row r="19" spans="1:19">
      <c r="A19" s="2" t="s">
        <v>486</v>
      </c>
      <c r="B19" s="2" t="s">
        <v>486</v>
      </c>
      <c r="C19" s="2" t="s">
        <v>2</v>
      </c>
      <c r="D19" s="3">
        <v>1</v>
      </c>
      <c r="H19" s="2">
        <v>6</v>
      </c>
      <c r="I19" s="2">
        <v>1</v>
      </c>
      <c r="J19" s="2" t="s">
        <v>147</v>
      </c>
      <c r="K19" s="2" t="s">
        <v>476</v>
      </c>
      <c r="L19" s="2" t="s">
        <v>477</v>
      </c>
      <c r="M19" s="2" t="s">
        <v>484</v>
      </c>
      <c r="N19" s="2" t="s">
        <v>478</v>
      </c>
      <c r="O19" s="2" t="s">
        <v>528</v>
      </c>
      <c r="P19" s="2" t="s">
        <v>529</v>
      </c>
      <c r="Q19" s="2">
        <v>6</v>
      </c>
      <c r="R19" s="2">
        <v>2400</v>
      </c>
      <c r="S19" s="2">
        <v>14400</v>
      </c>
    </row>
    <row r="20" spans="1:19">
      <c r="A20" s="2" t="s">
        <v>487</v>
      </c>
      <c r="B20" s="2" t="s">
        <v>487</v>
      </c>
      <c r="C20" s="2" t="s">
        <v>2</v>
      </c>
      <c r="D20" s="3">
        <v>1</v>
      </c>
      <c r="H20" s="2">
        <v>6</v>
      </c>
      <c r="I20" s="2">
        <v>2</v>
      </c>
      <c r="J20" s="2" t="s">
        <v>147</v>
      </c>
      <c r="K20" s="2" t="s">
        <v>476</v>
      </c>
      <c r="L20" s="2" t="s">
        <v>477</v>
      </c>
      <c r="M20" s="2" t="s">
        <v>483</v>
      </c>
      <c r="N20" s="2" t="s">
        <v>478</v>
      </c>
      <c r="O20" s="2" t="s">
        <v>528</v>
      </c>
      <c r="P20" s="2" t="s">
        <v>529</v>
      </c>
      <c r="Q20" s="2">
        <v>4</v>
      </c>
      <c r="R20" s="2">
        <v>2140</v>
      </c>
      <c r="S20" s="2">
        <v>8560</v>
      </c>
    </row>
    <row r="21" spans="1:19">
      <c r="A21" s="2" t="s">
        <v>539</v>
      </c>
      <c r="B21" s="2" t="s">
        <v>539</v>
      </c>
      <c r="C21" s="2" t="s">
        <v>2</v>
      </c>
      <c r="D21" s="3">
        <v>1</v>
      </c>
      <c r="H21" s="2">
        <v>7</v>
      </c>
      <c r="I21" s="2">
        <v>1</v>
      </c>
      <c r="J21" s="2" t="s">
        <v>147</v>
      </c>
      <c r="K21" s="2" t="s">
        <v>476</v>
      </c>
      <c r="L21" s="2" t="s">
        <v>477</v>
      </c>
      <c r="M21" s="2" t="s">
        <v>492</v>
      </c>
      <c r="N21" s="2" t="s">
        <v>496</v>
      </c>
      <c r="O21" s="2" t="s">
        <v>528</v>
      </c>
      <c r="P21" s="2" t="s">
        <v>529</v>
      </c>
      <c r="Q21" s="2">
        <v>45</v>
      </c>
      <c r="R21" s="2">
        <v>1680</v>
      </c>
      <c r="S21" s="2">
        <v>75600</v>
      </c>
    </row>
    <row r="22" spans="1:19">
      <c r="A22" s="2" t="s">
        <v>497</v>
      </c>
      <c r="B22" s="2" t="s">
        <v>497</v>
      </c>
      <c r="C22" s="2" t="s">
        <v>2</v>
      </c>
      <c r="D22" s="3">
        <v>1</v>
      </c>
      <c r="H22" s="2">
        <v>7</v>
      </c>
      <c r="I22" s="2">
        <v>2</v>
      </c>
      <c r="J22" s="2" t="s">
        <v>147</v>
      </c>
      <c r="K22" s="2" t="s">
        <v>476</v>
      </c>
      <c r="L22" s="2" t="s">
        <v>477</v>
      </c>
      <c r="M22" s="2" t="s">
        <v>492</v>
      </c>
      <c r="N22" s="2" t="s">
        <v>478</v>
      </c>
      <c r="O22" s="2" t="s">
        <v>528</v>
      </c>
      <c r="P22" s="2" t="s">
        <v>529</v>
      </c>
      <c r="Q22" s="2">
        <v>16</v>
      </c>
      <c r="R22" s="2">
        <v>1755</v>
      </c>
      <c r="S22" s="2">
        <v>28080</v>
      </c>
    </row>
    <row r="23" spans="1:19">
      <c r="A23" s="2" t="s">
        <v>485</v>
      </c>
      <c r="B23" s="2" t="s">
        <v>485</v>
      </c>
      <c r="C23" s="2" t="s">
        <v>2</v>
      </c>
      <c r="D23" s="3">
        <v>1</v>
      </c>
      <c r="H23" s="2">
        <v>8</v>
      </c>
      <c r="I23" s="2">
        <v>1</v>
      </c>
      <c r="J23" s="2" t="s">
        <v>147</v>
      </c>
      <c r="K23" s="2" t="s">
        <v>476</v>
      </c>
      <c r="L23" s="2" t="s">
        <v>477</v>
      </c>
      <c r="M23" s="2" t="s">
        <v>483</v>
      </c>
      <c r="N23" s="2" t="s">
        <v>480</v>
      </c>
      <c r="O23" s="2" t="s">
        <v>528</v>
      </c>
      <c r="P23" s="2" t="s">
        <v>529</v>
      </c>
      <c r="Q23" s="2">
        <v>7</v>
      </c>
      <c r="R23" s="2">
        <v>2345</v>
      </c>
      <c r="S23" s="2">
        <v>16415</v>
      </c>
    </row>
    <row r="24" spans="1:19">
      <c r="A24" s="2" t="s">
        <v>493</v>
      </c>
      <c r="B24" s="2" t="s">
        <v>493</v>
      </c>
      <c r="C24" s="2" t="s">
        <v>2</v>
      </c>
      <c r="D24" s="3">
        <v>1</v>
      </c>
      <c r="H24" s="2">
        <v>8</v>
      </c>
      <c r="I24" s="2">
        <v>2</v>
      </c>
      <c r="J24" s="2" t="s">
        <v>147</v>
      </c>
      <c r="K24" s="2" t="s">
        <v>476</v>
      </c>
      <c r="L24" s="2" t="s">
        <v>477</v>
      </c>
      <c r="M24" s="2" t="s">
        <v>492</v>
      </c>
      <c r="N24" s="2" t="s">
        <v>480</v>
      </c>
      <c r="O24" s="2" t="s">
        <v>528</v>
      </c>
      <c r="P24" s="2" t="s">
        <v>529</v>
      </c>
      <c r="Q24" s="2">
        <v>17</v>
      </c>
      <c r="R24" s="2">
        <v>1810</v>
      </c>
      <c r="S24" s="2">
        <v>30770</v>
      </c>
    </row>
    <row r="25" spans="1:19">
      <c r="A25" s="2" t="s">
        <v>494</v>
      </c>
      <c r="B25" s="2" t="s">
        <v>494</v>
      </c>
      <c r="C25" s="2" t="s">
        <v>2</v>
      </c>
      <c r="D25" s="3">
        <v>1</v>
      </c>
      <c r="H25" s="2">
        <v>8</v>
      </c>
      <c r="I25" s="2">
        <v>3</v>
      </c>
      <c r="J25" s="2" t="s">
        <v>147</v>
      </c>
      <c r="K25" s="2" t="s">
        <v>476</v>
      </c>
      <c r="L25" s="2" t="s">
        <v>477</v>
      </c>
      <c r="M25" s="2" t="s">
        <v>492</v>
      </c>
      <c r="N25" s="2" t="s">
        <v>481</v>
      </c>
      <c r="O25" s="2" t="s">
        <v>528</v>
      </c>
      <c r="P25" s="2" t="s">
        <v>529</v>
      </c>
      <c r="Q25" s="2">
        <v>4</v>
      </c>
      <c r="R25" s="2">
        <v>1820</v>
      </c>
      <c r="S25" s="2">
        <v>7280</v>
      </c>
    </row>
    <row r="26" spans="1:19">
      <c r="A26" s="2" t="s">
        <v>495</v>
      </c>
      <c r="B26" s="2" t="s">
        <v>495</v>
      </c>
      <c r="C26" s="2" t="s">
        <v>2</v>
      </c>
      <c r="D26" s="3">
        <v>1</v>
      </c>
      <c r="H26" s="2">
        <v>8</v>
      </c>
      <c r="I26" s="2">
        <v>4</v>
      </c>
      <c r="J26" s="2" t="s">
        <v>147</v>
      </c>
      <c r="K26" s="2" t="s">
        <v>476</v>
      </c>
      <c r="L26" s="2" t="s">
        <v>477</v>
      </c>
      <c r="M26" s="2" t="s">
        <v>492</v>
      </c>
      <c r="N26" s="2" t="s">
        <v>482</v>
      </c>
      <c r="O26" s="2" t="s">
        <v>528</v>
      </c>
      <c r="P26" s="2" t="s">
        <v>529</v>
      </c>
      <c r="Q26" s="2">
        <v>4</v>
      </c>
      <c r="R26" s="2">
        <v>1840</v>
      </c>
      <c r="S26" s="2">
        <v>7360</v>
      </c>
    </row>
    <row r="27" spans="1:19">
      <c r="A27" s="2" t="s">
        <v>509</v>
      </c>
      <c r="B27" s="2" t="s">
        <v>509</v>
      </c>
      <c r="C27" s="2" t="s">
        <v>2</v>
      </c>
      <c r="D27" s="3">
        <v>1</v>
      </c>
      <c r="H27" s="2">
        <v>9</v>
      </c>
      <c r="I27" s="2">
        <v>1</v>
      </c>
      <c r="J27" s="2" t="s">
        <v>147</v>
      </c>
      <c r="K27" s="2" t="s">
        <v>476</v>
      </c>
      <c r="L27" s="2" t="s">
        <v>499</v>
      </c>
      <c r="M27" s="2" t="s">
        <v>484</v>
      </c>
      <c r="N27" s="2" t="s">
        <v>480</v>
      </c>
      <c r="O27" s="2" t="s">
        <v>528</v>
      </c>
      <c r="P27" s="2" t="s">
        <v>529</v>
      </c>
      <c r="Q27" s="2">
        <v>2</v>
      </c>
      <c r="R27" s="2">
        <v>2580</v>
      </c>
      <c r="S27" s="2">
        <v>5160</v>
      </c>
    </row>
    <row r="28" spans="1:19">
      <c r="A28" s="2" t="s">
        <v>501</v>
      </c>
      <c r="B28" s="2" t="s">
        <v>501</v>
      </c>
      <c r="C28" s="2" t="s">
        <v>2</v>
      </c>
      <c r="D28" s="3">
        <v>1</v>
      </c>
      <c r="H28" s="2">
        <v>9</v>
      </c>
      <c r="I28" s="2">
        <v>2</v>
      </c>
      <c r="J28" s="2" t="s">
        <v>147</v>
      </c>
      <c r="K28" s="2" t="s">
        <v>476</v>
      </c>
      <c r="L28" s="2" t="s">
        <v>499</v>
      </c>
      <c r="M28" s="2" t="s">
        <v>484</v>
      </c>
      <c r="N28" s="2" t="s">
        <v>481</v>
      </c>
      <c r="O28" s="2" t="s">
        <v>528</v>
      </c>
      <c r="P28" s="2" t="s">
        <v>529</v>
      </c>
      <c r="Q28" s="2">
        <v>1</v>
      </c>
      <c r="R28" s="2">
        <v>2650</v>
      </c>
      <c r="S28" s="2">
        <v>2650</v>
      </c>
    </row>
    <row r="29" spans="1:19">
      <c r="A29" s="2" t="s">
        <v>502</v>
      </c>
      <c r="B29" s="2" t="s">
        <v>502</v>
      </c>
      <c r="C29" s="2" t="s">
        <v>2</v>
      </c>
      <c r="D29" s="3">
        <v>1</v>
      </c>
      <c r="H29" s="2">
        <v>9</v>
      </c>
      <c r="I29" s="2">
        <v>3</v>
      </c>
      <c r="J29" s="2" t="s">
        <v>147</v>
      </c>
      <c r="K29" s="2" t="s">
        <v>476</v>
      </c>
      <c r="L29" s="2" t="s">
        <v>499</v>
      </c>
      <c r="M29" s="2" t="s">
        <v>484</v>
      </c>
      <c r="N29" s="2" t="s">
        <v>482</v>
      </c>
      <c r="O29" s="2" t="s">
        <v>528</v>
      </c>
      <c r="P29" s="2" t="s">
        <v>529</v>
      </c>
      <c r="Q29" s="2">
        <v>2</v>
      </c>
      <c r="R29" s="2">
        <v>2690</v>
      </c>
      <c r="S29" s="2">
        <v>5380</v>
      </c>
    </row>
    <row r="30" spans="1:19">
      <c r="A30" s="2" t="s">
        <v>503</v>
      </c>
      <c r="B30" s="2" t="s">
        <v>503</v>
      </c>
      <c r="C30" s="2" t="s">
        <v>2</v>
      </c>
      <c r="D30" s="3">
        <v>1</v>
      </c>
      <c r="H30" s="2">
        <v>9</v>
      </c>
      <c r="I30" s="2">
        <v>4</v>
      </c>
      <c r="J30" s="2" t="s">
        <v>147</v>
      </c>
      <c r="K30" s="2" t="s">
        <v>476</v>
      </c>
      <c r="L30" s="2" t="s">
        <v>499</v>
      </c>
      <c r="M30" s="2" t="s">
        <v>483</v>
      </c>
      <c r="N30" s="2" t="s">
        <v>480</v>
      </c>
      <c r="O30" s="2" t="s">
        <v>528</v>
      </c>
      <c r="P30" s="2" t="s">
        <v>529</v>
      </c>
      <c r="Q30" s="2">
        <v>6</v>
      </c>
      <c r="R30" s="2">
        <v>2250</v>
      </c>
      <c r="S30" s="2">
        <v>13500</v>
      </c>
    </row>
    <row r="31" spans="1:19">
      <c r="A31" s="2" t="s">
        <v>504</v>
      </c>
      <c r="B31" s="2" t="s">
        <v>504</v>
      </c>
      <c r="C31" s="2" t="s">
        <v>2</v>
      </c>
      <c r="D31" s="3">
        <v>1</v>
      </c>
      <c r="H31" s="2">
        <v>9</v>
      </c>
      <c r="I31" s="2">
        <v>5</v>
      </c>
      <c r="J31" s="2" t="s">
        <v>147</v>
      </c>
      <c r="K31" s="2" t="s">
        <v>476</v>
      </c>
      <c r="L31" s="2" t="s">
        <v>499</v>
      </c>
      <c r="M31" s="2" t="s">
        <v>483</v>
      </c>
      <c r="N31" s="2" t="s">
        <v>481</v>
      </c>
      <c r="O31" s="2" t="s">
        <v>528</v>
      </c>
      <c r="P31" s="2" t="s">
        <v>529</v>
      </c>
      <c r="Q31" s="2">
        <v>3</v>
      </c>
      <c r="R31" s="2">
        <v>2300</v>
      </c>
      <c r="S31" s="2">
        <v>6900</v>
      </c>
    </row>
    <row r="32" spans="1:19">
      <c r="A32" s="2" t="s">
        <v>510</v>
      </c>
      <c r="B32" s="2" t="s">
        <v>510</v>
      </c>
      <c r="C32" s="2" t="s">
        <v>2</v>
      </c>
      <c r="D32" s="3">
        <v>1</v>
      </c>
      <c r="H32" s="2">
        <v>9</v>
      </c>
      <c r="I32" s="2">
        <v>6</v>
      </c>
      <c r="J32" s="2" t="s">
        <v>147</v>
      </c>
      <c r="K32" s="2" t="s">
        <v>476</v>
      </c>
      <c r="L32" s="2" t="s">
        <v>499</v>
      </c>
      <c r="M32" s="2" t="s">
        <v>483</v>
      </c>
      <c r="N32" s="2" t="s">
        <v>482</v>
      </c>
      <c r="O32" s="2" t="s">
        <v>528</v>
      </c>
      <c r="P32" s="2" t="s">
        <v>529</v>
      </c>
      <c r="Q32" s="2">
        <v>1</v>
      </c>
      <c r="R32" s="2">
        <v>2350</v>
      </c>
      <c r="S32" s="2">
        <v>2350</v>
      </c>
    </row>
    <row r="33" spans="1:19">
      <c r="A33" s="2" t="s">
        <v>540</v>
      </c>
      <c r="B33" s="2" t="s">
        <v>540</v>
      </c>
      <c r="C33" s="2" t="s">
        <v>2</v>
      </c>
      <c r="D33" s="3">
        <v>1</v>
      </c>
      <c r="H33" s="2">
        <v>10</v>
      </c>
      <c r="I33" s="2">
        <v>1</v>
      </c>
      <c r="J33" s="2" t="s">
        <v>147</v>
      </c>
      <c r="K33" s="2" t="s">
        <v>476</v>
      </c>
      <c r="L33" s="2" t="s">
        <v>499</v>
      </c>
      <c r="M33" s="2" t="s">
        <v>483</v>
      </c>
      <c r="N33" s="2" t="s">
        <v>478</v>
      </c>
      <c r="O33" s="2" t="s">
        <v>528</v>
      </c>
      <c r="P33" s="2" t="s">
        <v>529</v>
      </c>
      <c r="Q33" s="2">
        <v>4</v>
      </c>
      <c r="R33" s="2">
        <v>2050</v>
      </c>
      <c r="S33" s="2">
        <v>8200</v>
      </c>
    </row>
    <row r="34" spans="1:19">
      <c r="A34" s="2" t="s">
        <v>516</v>
      </c>
      <c r="B34" s="2" t="s">
        <v>516</v>
      </c>
      <c r="C34" s="2" t="s">
        <v>2</v>
      </c>
      <c r="D34" s="3">
        <v>1</v>
      </c>
      <c r="H34" s="2">
        <v>10</v>
      </c>
      <c r="I34" s="2">
        <v>2</v>
      </c>
      <c r="J34" s="2" t="s">
        <v>147</v>
      </c>
      <c r="K34" s="2" t="s">
        <v>476</v>
      </c>
      <c r="L34" s="2" t="s">
        <v>499</v>
      </c>
      <c r="M34" s="2" t="s">
        <v>492</v>
      </c>
      <c r="N34" s="2" t="s">
        <v>496</v>
      </c>
      <c r="O34" s="2" t="s">
        <v>528</v>
      </c>
      <c r="P34" s="2" t="s">
        <v>529</v>
      </c>
      <c r="Q34" s="2">
        <v>26</v>
      </c>
      <c r="R34" s="2">
        <v>1680</v>
      </c>
      <c r="S34" s="2">
        <v>43680</v>
      </c>
    </row>
    <row r="35" spans="1:19">
      <c r="A35" s="2" t="s">
        <v>512</v>
      </c>
      <c r="B35" s="2" t="s">
        <v>512</v>
      </c>
      <c r="C35" s="2" t="s">
        <v>2</v>
      </c>
      <c r="D35" s="3">
        <v>1</v>
      </c>
      <c r="H35" s="2">
        <v>10</v>
      </c>
      <c r="I35" s="2">
        <v>3</v>
      </c>
      <c r="J35" s="2" t="s">
        <v>147</v>
      </c>
      <c r="K35" s="2" t="s">
        <v>476</v>
      </c>
      <c r="L35" s="2" t="s">
        <v>499</v>
      </c>
      <c r="M35" s="2" t="s">
        <v>492</v>
      </c>
      <c r="N35" s="2" t="s">
        <v>478</v>
      </c>
      <c r="O35" s="2" t="s">
        <v>528</v>
      </c>
      <c r="P35" s="2" t="s">
        <v>529</v>
      </c>
      <c r="Q35" s="2">
        <v>5</v>
      </c>
      <c r="R35" s="2">
        <v>1755</v>
      </c>
      <c r="S35" s="2">
        <v>8775</v>
      </c>
    </row>
    <row r="36" spans="1:19">
      <c r="A36" s="2" t="s">
        <v>511</v>
      </c>
      <c r="B36" s="2" t="s">
        <v>511</v>
      </c>
      <c r="C36" s="2" t="s">
        <v>2</v>
      </c>
      <c r="D36" s="3">
        <v>1</v>
      </c>
      <c r="H36" s="2">
        <v>11</v>
      </c>
      <c r="I36" s="2">
        <v>1</v>
      </c>
      <c r="J36" s="2" t="s">
        <v>147</v>
      </c>
      <c r="K36" s="2" t="s">
        <v>476</v>
      </c>
      <c r="L36" s="2" t="s">
        <v>499</v>
      </c>
      <c r="M36" s="2" t="s">
        <v>492</v>
      </c>
      <c r="N36" s="2" t="s">
        <v>480</v>
      </c>
      <c r="O36" s="2" t="s">
        <v>528</v>
      </c>
      <c r="P36" s="2" t="s">
        <v>529</v>
      </c>
      <c r="Q36" s="2">
        <v>8</v>
      </c>
      <c r="R36" s="2">
        <v>1810</v>
      </c>
      <c r="S36" s="2">
        <v>14480</v>
      </c>
    </row>
    <row r="37" spans="1:19">
      <c r="A37" s="2" t="s">
        <v>505</v>
      </c>
      <c r="B37" s="2" t="s">
        <v>505</v>
      </c>
      <c r="C37" s="2" t="s">
        <v>2</v>
      </c>
      <c r="D37" s="3">
        <v>1</v>
      </c>
      <c r="H37" s="2">
        <v>11</v>
      </c>
      <c r="I37" s="2">
        <v>2</v>
      </c>
      <c r="J37" s="2" t="s">
        <v>147</v>
      </c>
      <c r="K37" s="2" t="s">
        <v>476</v>
      </c>
      <c r="L37" s="2" t="s">
        <v>499</v>
      </c>
      <c r="M37" s="2" t="s">
        <v>492</v>
      </c>
      <c r="N37" s="2" t="s">
        <v>481</v>
      </c>
      <c r="O37" s="2" t="s">
        <v>528</v>
      </c>
      <c r="P37" s="2" t="s">
        <v>529</v>
      </c>
      <c r="Q37" s="2">
        <v>6</v>
      </c>
      <c r="R37" s="2">
        <v>1820</v>
      </c>
      <c r="S37" s="2">
        <v>10920</v>
      </c>
    </row>
    <row r="38" spans="1:19">
      <c r="A38" s="2" t="s">
        <v>506</v>
      </c>
      <c r="B38" s="2" t="s">
        <v>506</v>
      </c>
      <c r="C38" s="2" t="s">
        <v>2</v>
      </c>
      <c r="D38" s="3">
        <v>1</v>
      </c>
      <c r="H38" s="2">
        <v>11</v>
      </c>
      <c r="I38" s="2">
        <v>3</v>
      </c>
      <c r="J38" s="2" t="s">
        <v>147</v>
      </c>
      <c r="K38" s="2" t="s">
        <v>476</v>
      </c>
      <c r="L38" s="2" t="s">
        <v>499</v>
      </c>
      <c r="M38" s="2" t="s">
        <v>492</v>
      </c>
      <c r="N38" s="2" t="s">
        <v>482</v>
      </c>
      <c r="O38" s="2" t="s">
        <v>528</v>
      </c>
      <c r="P38" s="2" t="s">
        <v>529</v>
      </c>
      <c r="Q38" s="2">
        <v>4</v>
      </c>
      <c r="R38" s="2">
        <v>1840</v>
      </c>
      <c r="S38" s="2">
        <v>7360</v>
      </c>
    </row>
    <row r="39" spans="1:19">
      <c r="A39" s="2" t="s">
        <v>513</v>
      </c>
      <c r="B39" s="2" t="s">
        <v>513</v>
      </c>
      <c r="C39" s="2" t="s">
        <v>2</v>
      </c>
      <c r="D39" s="3">
        <v>1</v>
      </c>
      <c r="H39" s="2">
        <v>12</v>
      </c>
      <c r="I39" s="2">
        <v>1</v>
      </c>
      <c r="J39" s="2" t="s">
        <v>147</v>
      </c>
      <c r="K39" s="2" t="s">
        <v>488</v>
      </c>
      <c r="L39" s="2" t="s">
        <v>507</v>
      </c>
      <c r="M39" s="2" t="s">
        <v>489</v>
      </c>
      <c r="N39" s="2" t="s">
        <v>490</v>
      </c>
      <c r="O39" s="2" t="s">
        <v>491</v>
      </c>
      <c r="P39" s="2" t="s">
        <v>529</v>
      </c>
      <c r="Q39" s="2">
        <v>50</v>
      </c>
      <c r="R39" s="2">
        <v>1250</v>
      </c>
      <c r="S39" s="2">
        <v>62500</v>
      </c>
    </row>
    <row r="40" spans="1:19">
      <c r="A40" s="2" t="s">
        <v>513</v>
      </c>
      <c r="B40" s="2" t="s">
        <v>513</v>
      </c>
      <c r="C40" s="2" t="s">
        <v>2</v>
      </c>
      <c r="D40" s="3">
        <v>1</v>
      </c>
      <c r="H40" s="2">
        <v>13</v>
      </c>
      <c r="I40" s="2">
        <v>1</v>
      </c>
      <c r="J40" s="2" t="s">
        <v>147</v>
      </c>
      <c r="K40" s="2" t="s">
        <v>488</v>
      </c>
      <c r="L40" s="2" t="s">
        <v>507</v>
      </c>
      <c r="M40" s="2" t="s">
        <v>489</v>
      </c>
      <c r="N40" s="2" t="s">
        <v>490</v>
      </c>
      <c r="O40" s="2" t="s">
        <v>491</v>
      </c>
      <c r="P40" s="2" t="s">
        <v>529</v>
      </c>
      <c r="Q40" s="2">
        <v>50</v>
      </c>
      <c r="R40" s="2">
        <v>1250</v>
      </c>
      <c r="S40" s="2">
        <v>62500</v>
      </c>
    </row>
    <row r="41" spans="1:19">
      <c r="A41" s="2" t="s">
        <v>513</v>
      </c>
      <c r="B41" s="2" t="s">
        <v>513</v>
      </c>
      <c r="C41" s="2" t="s">
        <v>2</v>
      </c>
      <c r="D41" s="3">
        <v>1</v>
      </c>
      <c r="H41" s="2">
        <v>14</v>
      </c>
      <c r="I41" s="2">
        <v>1</v>
      </c>
      <c r="J41" s="2" t="s">
        <v>147</v>
      </c>
      <c r="K41" s="2" t="s">
        <v>488</v>
      </c>
      <c r="L41" s="2" t="s">
        <v>507</v>
      </c>
      <c r="M41" s="2" t="s">
        <v>489</v>
      </c>
      <c r="N41" s="2" t="s">
        <v>490</v>
      </c>
      <c r="O41" s="2" t="s">
        <v>491</v>
      </c>
      <c r="P41" s="2" t="s">
        <v>529</v>
      </c>
      <c r="Q41" s="2">
        <v>50</v>
      </c>
      <c r="R41" s="2">
        <v>1250</v>
      </c>
      <c r="S41" s="2">
        <v>62500</v>
      </c>
    </row>
    <row r="42" spans="1:19">
      <c r="A42" s="2" t="s">
        <v>513</v>
      </c>
      <c r="B42" s="2" t="s">
        <v>513</v>
      </c>
      <c r="C42" s="2" t="s">
        <v>2</v>
      </c>
      <c r="D42" s="3">
        <v>1</v>
      </c>
      <c r="H42" s="2">
        <v>15</v>
      </c>
      <c r="I42" s="2">
        <v>1</v>
      </c>
      <c r="J42" s="2" t="s">
        <v>147</v>
      </c>
      <c r="K42" s="2" t="s">
        <v>488</v>
      </c>
      <c r="L42" s="2" t="s">
        <v>507</v>
      </c>
      <c r="M42" s="2" t="s">
        <v>489</v>
      </c>
      <c r="N42" s="2" t="s">
        <v>490</v>
      </c>
      <c r="O42" s="2" t="s">
        <v>491</v>
      </c>
      <c r="P42" s="2" t="s">
        <v>529</v>
      </c>
      <c r="Q42" s="2">
        <v>50</v>
      </c>
      <c r="R42" s="2">
        <v>1250</v>
      </c>
      <c r="S42" s="2">
        <v>62500</v>
      </c>
    </row>
    <row r="43" spans="1:19">
      <c r="A43" s="2" t="s">
        <v>513</v>
      </c>
      <c r="B43" s="2" t="s">
        <v>513</v>
      </c>
      <c r="C43" s="2" t="s">
        <v>2</v>
      </c>
      <c r="D43" s="3">
        <v>1</v>
      </c>
      <c r="H43" s="2">
        <v>16</v>
      </c>
      <c r="I43" s="2">
        <v>1</v>
      </c>
      <c r="J43" s="2" t="s">
        <v>147</v>
      </c>
      <c r="K43" s="2" t="s">
        <v>488</v>
      </c>
      <c r="L43" s="2" t="s">
        <v>507</v>
      </c>
      <c r="M43" s="2" t="s">
        <v>489</v>
      </c>
      <c r="N43" s="2" t="s">
        <v>490</v>
      </c>
      <c r="O43" s="2" t="s">
        <v>491</v>
      </c>
      <c r="P43" s="2" t="s">
        <v>529</v>
      </c>
      <c r="Q43" s="2">
        <v>50</v>
      </c>
      <c r="R43" s="2">
        <v>1250</v>
      </c>
      <c r="S43" s="2">
        <v>62500</v>
      </c>
    </row>
    <row r="44" spans="1:19">
      <c r="A44" s="2" t="s">
        <v>513</v>
      </c>
      <c r="B44" s="2" t="s">
        <v>513</v>
      </c>
      <c r="C44" s="2" t="s">
        <v>2</v>
      </c>
      <c r="D44" s="3">
        <v>1</v>
      </c>
      <c r="H44" s="2">
        <v>17</v>
      </c>
      <c r="I44" s="2">
        <v>1</v>
      </c>
      <c r="J44" s="2" t="s">
        <v>147</v>
      </c>
      <c r="K44" s="2" t="s">
        <v>488</v>
      </c>
      <c r="L44" s="2" t="s">
        <v>507</v>
      </c>
      <c r="M44" s="2" t="s">
        <v>489</v>
      </c>
      <c r="N44" s="2" t="s">
        <v>490</v>
      </c>
      <c r="O44" s="2" t="s">
        <v>491</v>
      </c>
      <c r="P44" s="2" t="s">
        <v>529</v>
      </c>
      <c r="Q44" s="2">
        <v>50</v>
      </c>
      <c r="R44" s="2">
        <v>1250</v>
      </c>
      <c r="S44" s="2">
        <v>62500</v>
      </c>
    </row>
    <row r="45" spans="1:19">
      <c r="A45" s="2" t="s">
        <v>513</v>
      </c>
      <c r="B45" s="2" t="s">
        <v>513</v>
      </c>
      <c r="C45" s="2" t="s">
        <v>2</v>
      </c>
      <c r="D45" s="3">
        <v>1</v>
      </c>
      <c r="H45" s="2">
        <v>18</v>
      </c>
      <c r="I45" s="2">
        <v>1</v>
      </c>
      <c r="J45" s="2" t="s">
        <v>147</v>
      </c>
      <c r="K45" s="2" t="s">
        <v>488</v>
      </c>
      <c r="L45" s="2" t="s">
        <v>507</v>
      </c>
      <c r="M45" s="2" t="s">
        <v>489</v>
      </c>
      <c r="N45" s="2" t="s">
        <v>490</v>
      </c>
      <c r="O45" s="2" t="s">
        <v>491</v>
      </c>
      <c r="P45" s="2" t="s">
        <v>529</v>
      </c>
      <c r="Q45" s="2">
        <v>52</v>
      </c>
      <c r="R45" s="2">
        <v>1250</v>
      </c>
      <c r="S45" s="2">
        <v>65000</v>
      </c>
    </row>
    <row r="46" spans="1:19">
      <c r="A46" s="2" t="s">
        <v>541</v>
      </c>
      <c r="B46" s="2" t="s">
        <v>541</v>
      </c>
      <c r="C46" s="2" t="s">
        <v>2</v>
      </c>
      <c r="D46" s="3">
        <v>1</v>
      </c>
      <c r="H46" s="2">
        <v>19</v>
      </c>
      <c r="I46" s="2">
        <v>1</v>
      </c>
      <c r="J46" s="2" t="s">
        <v>147</v>
      </c>
      <c r="K46" s="2" t="s">
        <v>488</v>
      </c>
      <c r="L46" s="2" t="s">
        <v>532</v>
      </c>
      <c r="M46" s="2" t="s">
        <v>489</v>
      </c>
      <c r="N46" s="2" t="s">
        <v>490</v>
      </c>
      <c r="O46" s="2" t="s">
        <v>491</v>
      </c>
      <c r="P46" s="2" t="s">
        <v>529</v>
      </c>
      <c r="Q46" s="2">
        <v>30</v>
      </c>
      <c r="R46" s="2">
        <v>1250</v>
      </c>
      <c r="S46" s="2">
        <v>37500</v>
      </c>
    </row>
    <row r="47" spans="1:19">
      <c r="A47" s="2" t="s">
        <v>514</v>
      </c>
      <c r="B47" s="2" t="s">
        <v>514</v>
      </c>
      <c r="C47" s="2" t="s">
        <v>2</v>
      </c>
      <c r="D47" s="3">
        <v>1</v>
      </c>
      <c r="H47" s="2">
        <v>20</v>
      </c>
      <c r="I47" s="2">
        <v>1</v>
      </c>
      <c r="J47" s="2" t="s">
        <v>147</v>
      </c>
      <c r="K47" s="2" t="s">
        <v>488</v>
      </c>
      <c r="L47" s="2" t="s">
        <v>508</v>
      </c>
      <c r="M47" s="2" t="s">
        <v>489</v>
      </c>
      <c r="N47" s="2" t="s">
        <v>490</v>
      </c>
      <c r="O47" s="2" t="s">
        <v>491</v>
      </c>
      <c r="P47" s="2" t="s">
        <v>529</v>
      </c>
      <c r="Q47" s="2">
        <v>30</v>
      </c>
      <c r="R47" s="2">
        <v>1250</v>
      </c>
      <c r="S47" s="2">
        <v>37500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2022-07-05T07:49:25Z</dcterms:modified>
</cp:coreProperties>
</file>